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Y:\OHSP\COVID19\Essential Workers Workgroup\"/>
    </mc:Choice>
  </mc:AlternateContent>
  <xr:revisionPtr revIDLastSave="0" documentId="8_{E29DAC95-A718-49E1-BF7A-A2813819D2C8}" xr6:coauthVersionLast="47" xr6:coauthVersionMax="47" xr10:uidLastSave="{00000000-0000-0000-0000-000000000000}"/>
  <bookViews>
    <workbookView xWindow="-118" yWindow="-118" windowWidth="25370" windowHeight="13759" tabRatio="1000" activeTab="1" xr2:uid="{00000000-000D-0000-FFFF-FFFF00000000}"/>
  </bookViews>
  <sheets>
    <sheet name="ONET Questions" sheetId="8" r:id="rId1"/>
    <sheet name=" Proximity Master" sheetId="1" r:id="rId2"/>
    <sheet name="Proximity Exceptions" sheetId="7" r:id="rId3"/>
    <sheet name="Indoors Master" sheetId="11" r:id="rId4"/>
    <sheet name="Indoor Exceptions" sheetId="3" r:id="rId5"/>
    <sheet name="Public Facing Master" sheetId="19" r:id="rId6"/>
    <sheet name="Public Facing Exceptions " sheetId="25" r:id="rId7"/>
    <sheet name="Excl. Health care occupations" sheetId="23" r:id="rId8"/>
    <sheet name="Missing SOC and COC" sheetId="22" r:id="rId9"/>
    <sheet name="SOC-COC ratios" sheetId="6" r:id="rId10"/>
  </sheets>
  <definedNames>
    <definedName name="_xlnm._FilterDatabase" localSheetId="1" hidden="1">' Proximity Master'!#REF!</definedName>
    <definedName name="_xlnm._FilterDatabase" localSheetId="3" hidden="1">'Indoors Master'!$A$2:$O$864</definedName>
    <definedName name="_xlnm._FilterDatabase" localSheetId="2" hidden="1">'Proximity Exceptions'!$A$3:$L$148</definedName>
    <definedName name="_xlnm._FilterDatabase" localSheetId="9" hidden="1">'SOC-COC ratios'!$A$3:$H$1019</definedName>
  </definedNames>
  <calcPr calcId="181029" refMode="R1C1"/>
</workbook>
</file>

<file path=xl/sharedStrings.xml><?xml version="1.0" encoding="utf-8"?>
<sst xmlns="http://schemas.openxmlformats.org/spreadsheetml/2006/main" count="27086" uniqueCount="4835">
  <si>
    <t>O*NET  SOC Occupation Title</t>
  </si>
  <si>
    <t>O*NET Score: Physical proximity</t>
  </si>
  <si>
    <t>O*NET Score: Team</t>
  </si>
  <si>
    <t>11-1011.00</t>
  </si>
  <si>
    <t>11-1011.03</t>
  </si>
  <si>
    <t>11-1021.00</t>
  </si>
  <si>
    <t>11-2011.00</t>
  </si>
  <si>
    <t>11-2021.00</t>
  </si>
  <si>
    <t>11-2022.00</t>
  </si>
  <si>
    <t>11-2031.00</t>
  </si>
  <si>
    <t>11-3011.00</t>
  </si>
  <si>
    <t>11-3021.00</t>
  </si>
  <si>
    <t>11-3031.01</t>
  </si>
  <si>
    <t>11-3031.02</t>
  </si>
  <si>
    <t>11-3051.00</t>
  </si>
  <si>
    <t>11-3051.01</t>
  </si>
  <si>
    <t>11-3051.02</t>
  </si>
  <si>
    <t>11-3051.03</t>
  </si>
  <si>
    <t>11-3051.04</t>
  </si>
  <si>
    <t>11-3051.06</t>
  </si>
  <si>
    <t>11-3061.00</t>
  </si>
  <si>
    <t>11-3071.01</t>
  </si>
  <si>
    <t>11-3071.02</t>
  </si>
  <si>
    <t>11-3071.03</t>
  </si>
  <si>
    <t>11-3111.00</t>
  </si>
  <si>
    <t>11-3121.00</t>
  </si>
  <si>
    <t>11-3131.00</t>
  </si>
  <si>
    <t>11-9013.01</t>
  </si>
  <si>
    <t>11-9013.02</t>
  </si>
  <si>
    <t>11-9013.03</t>
  </si>
  <si>
    <t>11-9021.00</t>
  </si>
  <si>
    <t>11-9031.00</t>
  </si>
  <si>
    <t>11-9032.00</t>
  </si>
  <si>
    <t>11-9033.00</t>
  </si>
  <si>
    <t>11-9039.01</t>
  </si>
  <si>
    <t>11-9039.02</t>
  </si>
  <si>
    <t>11-9041.00</t>
  </si>
  <si>
    <t>11-9041.01</t>
  </si>
  <si>
    <t>11-9051.00</t>
  </si>
  <si>
    <t>11-9061.00</t>
  </si>
  <si>
    <t>11-9071.00</t>
  </si>
  <si>
    <t>11-9081.00</t>
  </si>
  <si>
    <t>11-9121.00</t>
  </si>
  <si>
    <t>11-9121.01</t>
  </si>
  <si>
    <t>11-9121.02</t>
  </si>
  <si>
    <t>11-9131.00</t>
  </si>
  <si>
    <t>11-9141.00</t>
  </si>
  <si>
    <t>11-9151.00</t>
  </si>
  <si>
    <t>11-9161.00</t>
  </si>
  <si>
    <t>11-9199.01</t>
  </si>
  <si>
    <t>11-9199.02</t>
  </si>
  <si>
    <t>11-9199.03</t>
  </si>
  <si>
    <t>11-9199.04</t>
  </si>
  <si>
    <t>11-9199.07</t>
  </si>
  <si>
    <t>11-9199.08</t>
  </si>
  <si>
    <t>11-9199.09</t>
  </si>
  <si>
    <t>11-9199.10</t>
  </si>
  <si>
    <t>11-9199.11</t>
  </si>
  <si>
    <t>13-1011.00</t>
  </si>
  <si>
    <t>13-1021.00</t>
  </si>
  <si>
    <t>13-1022.00</t>
  </si>
  <si>
    <t>13-1023.00</t>
  </si>
  <si>
    <t>13-1031.01</t>
  </si>
  <si>
    <t>13-1031.02</t>
  </si>
  <si>
    <t>13-1032.00</t>
  </si>
  <si>
    <t>13-1041.01</t>
  </si>
  <si>
    <t>13-1041.02</t>
  </si>
  <si>
    <t>13-1041.03</t>
  </si>
  <si>
    <t>13-1041.04</t>
  </si>
  <si>
    <t>13-1041.06</t>
  </si>
  <si>
    <t>13-1041.07</t>
  </si>
  <si>
    <t>13-1051.00</t>
  </si>
  <si>
    <t>13-1071.00</t>
  </si>
  <si>
    <t>13-1074.00</t>
  </si>
  <si>
    <t>13-1075.00</t>
  </si>
  <si>
    <t>13-1081.00</t>
  </si>
  <si>
    <t>13-1081.01</t>
  </si>
  <si>
    <t>13-1081.02</t>
  </si>
  <si>
    <t>13-1111.00</t>
  </si>
  <si>
    <t>13-1121.00</t>
  </si>
  <si>
    <t>13-1131.00</t>
  </si>
  <si>
    <t>13-1141.00</t>
  </si>
  <si>
    <t>13-1151.00</t>
  </si>
  <si>
    <t>13-1161.00</t>
  </si>
  <si>
    <t>13-1199.01</t>
  </si>
  <si>
    <t>13-1199.02</t>
  </si>
  <si>
    <t>13-1199.03</t>
  </si>
  <si>
    <t>13-1199.04</t>
  </si>
  <si>
    <t>13-1199.05</t>
  </si>
  <si>
    <t>13-1199.06</t>
  </si>
  <si>
    <t>13-2011.01</t>
  </si>
  <si>
    <t>13-2011.02</t>
  </si>
  <si>
    <t>13-2021.01</t>
  </si>
  <si>
    <t>13-2021.02</t>
  </si>
  <si>
    <t>13-2031.00</t>
  </si>
  <si>
    <t>13-2041.00</t>
  </si>
  <si>
    <t>13-2051.00</t>
  </si>
  <si>
    <t>13-2052.00</t>
  </si>
  <si>
    <t>13-2053.00</t>
  </si>
  <si>
    <t>13-2061.00</t>
  </si>
  <si>
    <t>13-2071.00</t>
  </si>
  <si>
    <t>13-2071.01</t>
  </si>
  <si>
    <t>13-2072.00</t>
  </si>
  <si>
    <t>13-2081.00</t>
  </si>
  <si>
    <t>13-2082.00</t>
  </si>
  <si>
    <t>13-2099.01</t>
  </si>
  <si>
    <t>13-2099.02</t>
  </si>
  <si>
    <t>13-2099.04</t>
  </si>
  <si>
    <t>15-1111.00</t>
  </si>
  <si>
    <t>15-1121.00</t>
  </si>
  <si>
    <t>15-1121.01</t>
  </si>
  <si>
    <t>15-1122.00</t>
  </si>
  <si>
    <t>15-1131.00</t>
  </si>
  <si>
    <t>15-1132.00</t>
  </si>
  <si>
    <t>15-1133.00</t>
  </si>
  <si>
    <t>15-1134.00</t>
  </si>
  <si>
    <t>15-1141.00</t>
  </si>
  <si>
    <t>15-1142.00</t>
  </si>
  <si>
    <t>15-1143.00</t>
  </si>
  <si>
    <t>15-1143.01</t>
  </si>
  <si>
    <t>15-1151.00</t>
  </si>
  <si>
    <t>15-1152.00</t>
  </si>
  <si>
    <t>15-1199.01</t>
  </si>
  <si>
    <t>15-1199.02</t>
  </si>
  <si>
    <t>15-1199.03</t>
  </si>
  <si>
    <t>15-1199.04</t>
  </si>
  <si>
    <t>15-1199.05</t>
  </si>
  <si>
    <t>15-1199.06</t>
  </si>
  <si>
    <t>15-1199.07</t>
  </si>
  <si>
    <t>15-1199.08</t>
  </si>
  <si>
    <t>15-1199.09</t>
  </si>
  <si>
    <t>15-1199.10</t>
  </si>
  <si>
    <t>15-1199.11</t>
  </si>
  <si>
    <t>15-1199.12</t>
  </si>
  <si>
    <t>15-2011.00</t>
  </si>
  <si>
    <t>15-2021.00</t>
  </si>
  <si>
    <t>15-2031.00</t>
  </si>
  <si>
    <t>15-2041.00</t>
  </si>
  <si>
    <t>15-2041.01</t>
  </si>
  <si>
    <t>15-2041.02</t>
  </si>
  <si>
    <t>15-2091.00</t>
  </si>
  <si>
    <t>17-1011.00</t>
  </si>
  <si>
    <t>17-1012.00</t>
  </si>
  <si>
    <t>17-1021.00</t>
  </si>
  <si>
    <t>17-1022.00</t>
  </si>
  <si>
    <t>17-1022.01</t>
  </si>
  <si>
    <t>17-2011.00</t>
  </si>
  <si>
    <t>17-2021.00</t>
  </si>
  <si>
    <t>17-2031.00</t>
  </si>
  <si>
    <t>17-2041.00</t>
  </si>
  <si>
    <t>17-2051.00</t>
  </si>
  <si>
    <t>17-2051.01</t>
  </si>
  <si>
    <t>17-2061.00</t>
  </si>
  <si>
    <t>17-2071.00</t>
  </si>
  <si>
    <t>17-2072.00</t>
  </si>
  <si>
    <t>17-2072.01</t>
  </si>
  <si>
    <t>17-2081.00</t>
  </si>
  <si>
    <t>17-2081.01</t>
  </si>
  <si>
    <t>17-2111.01</t>
  </si>
  <si>
    <t>17-2111.02</t>
  </si>
  <si>
    <t>17-2111.03</t>
  </si>
  <si>
    <t>17-2112.00</t>
  </si>
  <si>
    <t>17-2112.01</t>
  </si>
  <si>
    <t>17-2121.01</t>
  </si>
  <si>
    <t>17-2121.02</t>
  </si>
  <si>
    <t>17-2131.00</t>
  </si>
  <si>
    <t>17-2141.00</t>
  </si>
  <si>
    <t>17-2141.01</t>
  </si>
  <si>
    <t>17-2141.02</t>
  </si>
  <si>
    <t>17-2151.00</t>
  </si>
  <si>
    <t>17-2161.00</t>
  </si>
  <si>
    <t>17-2171.00</t>
  </si>
  <si>
    <t>17-2199.01</t>
  </si>
  <si>
    <t>17-2199.02</t>
  </si>
  <si>
    <t>17-2199.03</t>
  </si>
  <si>
    <t>17-2199.04</t>
  </si>
  <si>
    <t>17-2199.05</t>
  </si>
  <si>
    <t>17-2199.06</t>
  </si>
  <si>
    <t>17-2199.07</t>
  </si>
  <si>
    <t>17-2199.08</t>
  </si>
  <si>
    <t>17-2199.09</t>
  </si>
  <si>
    <t>17-2199.10</t>
  </si>
  <si>
    <t>17-2199.11</t>
  </si>
  <si>
    <t>17-3011.01</t>
  </si>
  <si>
    <t>17-3011.02</t>
  </si>
  <si>
    <t>17-3012.01</t>
  </si>
  <si>
    <t>17-3012.02</t>
  </si>
  <si>
    <t>17-3013.00</t>
  </si>
  <si>
    <t>17-3021.00</t>
  </si>
  <si>
    <t>17-3022.00</t>
  </si>
  <si>
    <t>17-3023.01</t>
  </si>
  <si>
    <t>17-3023.03</t>
  </si>
  <si>
    <t>17-3024.00</t>
  </si>
  <si>
    <t>17-3024.01</t>
  </si>
  <si>
    <t>17-3025.00</t>
  </si>
  <si>
    <t>17-3026.00</t>
  </si>
  <si>
    <t>17-3027.00</t>
  </si>
  <si>
    <t>17-3027.01</t>
  </si>
  <si>
    <t>17-3029.01</t>
  </si>
  <si>
    <t>17-3029.02</t>
  </si>
  <si>
    <t>17-3029.03</t>
  </si>
  <si>
    <t>17-3029.04</t>
  </si>
  <si>
    <t>17-3029.05</t>
  </si>
  <si>
    <t>17-3029.06</t>
  </si>
  <si>
    <t>17-3029.07</t>
  </si>
  <si>
    <t>17-3029.08</t>
  </si>
  <si>
    <t>17-3029.09</t>
  </si>
  <si>
    <t>17-3029.11</t>
  </si>
  <si>
    <t>17-3029.12</t>
  </si>
  <si>
    <t>17-3031.01</t>
  </si>
  <si>
    <t>17-3031.02</t>
  </si>
  <si>
    <t>19-1011.00</t>
  </si>
  <si>
    <t>19-1012.00</t>
  </si>
  <si>
    <t>19-1013.00</t>
  </si>
  <si>
    <t>19-1020.01</t>
  </si>
  <si>
    <t>19-1021.00</t>
  </si>
  <si>
    <t>19-1022.00</t>
  </si>
  <si>
    <t>19-1023.00</t>
  </si>
  <si>
    <t>19-1029.01</t>
  </si>
  <si>
    <t>19-1029.02</t>
  </si>
  <si>
    <t>19-1029.03</t>
  </si>
  <si>
    <t>19-1031.01</t>
  </si>
  <si>
    <t>19-1031.02</t>
  </si>
  <si>
    <t>19-1031.03</t>
  </si>
  <si>
    <t>19-1032.00</t>
  </si>
  <si>
    <t>19-1041.00</t>
  </si>
  <si>
    <t>19-1042.00</t>
  </si>
  <si>
    <t>19-2011.00</t>
  </si>
  <si>
    <t>19-2012.00</t>
  </si>
  <si>
    <t>19-2021.00</t>
  </si>
  <si>
    <t>19-2031.00</t>
  </si>
  <si>
    <t>19-2032.00</t>
  </si>
  <si>
    <t>19-2041.00</t>
  </si>
  <si>
    <t>19-2041.01</t>
  </si>
  <si>
    <t>19-2041.02</t>
  </si>
  <si>
    <t>19-2041.03</t>
  </si>
  <si>
    <t>19-2042.00</t>
  </si>
  <si>
    <t>19-2043.00</t>
  </si>
  <si>
    <t>19-2099.01</t>
  </si>
  <si>
    <t>19-3011.00</t>
  </si>
  <si>
    <t>19-3011.01</t>
  </si>
  <si>
    <t>19-3022.00</t>
  </si>
  <si>
    <t>19-3031.01</t>
  </si>
  <si>
    <t>19-3031.02</t>
  </si>
  <si>
    <t>19-3031.03</t>
  </si>
  <si>
    <t>19-3032.00</t>
  </si>
  <si>
    <t>19-3039.01</t>
  </si>
  <si>
    <t>19-3041.00</t>
  </si>
  <si>
    <t>19-3051.00</t>
  </si>
  <si>
    <t>19-3091.01</t>
  </si>
  <si>
    <t>19-3091.02</t>
  </si>
  <si>
    <t>19-3092.00</t>
  </si>
  <si>
    <t>19-3093.00</t>
  </si>
  <si>
    <t>19-3094.00</t>
  </si>
  <si>
    <t>19-3099.01</t>
  </si>
  <si>
    <t>19-4011.01</t>
  </si>
  <si>
    <t>19-4011.02</t>
  </si>
  <si>
    <t>19-4021.00</t>
  </si>
  <si>
    <t>19-4031.00</t>
  </si>
  <si>
    <t>19-4041.01</t>
  </si>
  <si>
    <t>19-4041.02</t>
  </si>
  <si>
    <t>19-4051.01</t>
  </si>
  <si>
    <t>19-4051.02</t>
  </si>
  <si>
    <t>19-4061.00</t>
  </si>
  <si>
    <t>19-4061.01</t>
  </si>
  <si>
    <t>19-4091.00</t>
  </si>
  <si>
    <t>19-4092.00</t>
  </si>
  <si>
    <t>19-4093.00</t>
  </si>
  <si>
    <t>19-4099.01</t>
  </si>
  <si>
    <t>19-4099.02</t>
  </si>
  <si>
    <t>19-4099.03</t>
  </si>
  <si>
    <t>21-1011.00</t>
  </si>
  <si>
    <t>21-1012.00</t>
  </si>
  <si>
    <t>21-1013.00</t>
  </si>
  <si>
    <t>21-1014.00</t>
  </si>
  <si>
    <t>21-1015.00</t>
  </si>
  <si>
    <t>21-1021.00</t>
  </si>
  <si>
    <t>21-1022.00</t>
  </si>
  <si>
    <t>21-1023.00</t>
  </si>
  <si>
    <t>21-1091.00</t>
  </si>
  <si>
    <t>21-1092.00</t>
  </si>
  <si>
    <t>21-1093.00</t>
  </si>
  <si>
    <t>21-1094.00</t>
  </si>
  <si>
    <t>21-2011.00</t>
  </si>
  <si>
    <t>21-2021.00</t>
  </si>
  <si>
    <t>23-1011.00</t>
  </si>
  <si>
    <t>23-1012.00</t>
  </si>
  <si>
    <t>23-1021.00</t>
  </si>
  <si>
    <t>23-1022.00</t>
  </si>
  <si>
    <t>23-1023.00</t>
  </si>
  <si>
    <t>23-2011.00</t>
  </si>
  <si>
    <t>23-2091.00</t>
  </si>
  <si>
    <t>23-2093.00</t>
  </si>
  <si>
    <t>25-1011.00</t>
  </si>
  <si>
    <t>25-1021.00</t>
  </si>
  <si>
    <t>25-1022.00</t>
  </si>
  <si>
    <t>25-1031.00</t>
  </si>
  <si>
    <t>25-1032.00</t>
  </si>
  <si>
    <t>25-1041.00</t>
  </si>
  <si>
    <t>25-1042.00</t>
  </si>
  <si>
    <t>25-1043.00</t>
  </si>
  <si>
    <t>25-1051.00</t>
  </si>
  <si>
    <t>25-1052.00</t>
  </si>
  <si>
    <t>25-1053.00</t>
  </si>
  <si>
    <t>25-1054.00</t>
  </si>
  <si>
    <t>25-1061.00</t>
  </si>
  <si>
    <t>25-1062.00</t>
  </si>
  <si>
    <t>25-1063.00</t>
  </si>
  <si>
    <t>25-1064.00</t>
  </si>
  <si>
    <t>25-1065.00</t>
  </si>
  <si>
    <t>25-1066.00</t>
  </si>
  <si>
    <t>25-1067.00</t>
  </si>
  <si>
    <t>25-1071.00</t>
  </si>
  <si>
    <t>25-1072.00</t>
  </si>
  <si>
    <t>25-1081.00</t>
  </si>
  <si>
    <t>25-1082.00</t>
  </si>
  <si>
    <t>25-1111.00</t>
  </si>
  <si>
    <t>25-1112.00</t>
  </si>
  <si>
    <t>25-1113.00</t>
  </si>
  <si>
    <t>25-1121.00</t>
  </si>
  <si>
    <t>25-1122.00</t>
  </si>
  <si>
    <t>25-1123.00</t>
  </si>
  <si>
    <t>25-1124.00</t>
  </si>
  <si>
    <t>25-1125.00</t>
  </si>
  <si>
    <t>25-1126.00</t>
  </si>
  <si>
    <t>25-1191.00</t>
  </si>
  <si>
    <t>25-1192.00</t>
  </si>
  <si>
    <t>25-1193.00</t>
  </si>
  <si>
    <t>25-1194.00</t>
  </si>
  <si>
    <t>25-2011.00</t>
  </si>
  <si>
    <t>25-2012.00</t>
  </si>
  <si>
    <t>25-2021.00</t>
  </si>
  <si>
    <t>25-2022.00</t>
  </si>
  <si>
    <t>25-2023.00</t>
  </si>
  <si>
    <t>25-2031.00</t>
  </si>
  <si>
    <t>25-2032.00</t>
  </si>
  <si>
    <t>25-2051.00</t>
  </si>
  <si>
    <t>25-2052.00</t>
  </si>
  <si>
    <t>25-2053.00</t>
  </si>
  <si>
    <t>25-2054.00</t>
  </si>
  <si>
    <t>25-2059.01</t>
  </si>
  <si>
    <t>25-3011.00</t>
  </si>
  <si>
    <t>25-3021.00</t>
  </si>
  <si>
    <t>25-3099.02</t>
  </si>
  <si>
    <t>25-4011.00</t>
  </si>
  <si>
    <t>25-4012.00</t>
  </si>
  <si>
    <t>25-4013.00</t>
  </si>
  <si>
    <t>25-4021.00</t>
  </si>
  <si>
    <t>25-4031.00</t>
  </si>
  <si>
    <t>25-9011.00</t>
  </si>
  <si>
    <t>25-9021.00</t>
  </si>
  <si>
    <t>25-9031.00</t>
  </si>
  <si>
    <t>25-9031.01</t>
  </si>
  <si>
    <t>25-9041.00</t>
  </si>
  <si>
    <t>27-1011.00</t>
  </si>
  <si>
    <t>27-1012.00</t>
  </si>
  <si>
    <t>27-1013.00</t>
  </si>
  <si>
    <t>27-1014.00</t>
  </si>
  <si>
    <t>27-1021.00</t>
  </si>
  <si>
    <t>27-1022.00</t>
  </si>
  <si>
    <t>27-1023.00</t>
  </si>
  <si>
    <t>27-1024.00</t>
  </si>
  <si>
    <t>27-1025.00</t>
  </si>
  <si>
    <t>27-1026.00</t>
  </si>
  <si>
    <t>27-1027.00</t>
  </si>
  <si>
    <t>27-2011.00</t>
  </si>
  <si>
    <t>27-2012.01</t>
  </si>
  <si>
    <t>27-2012.02</t>
  </si>
  <si>
    <t>27-2012.03</t>
  </si>
  <si>
    <t>27-2012.04</t>
  </si>
  <si>
    <t>27-2012.05</t>
  </si>
  <si>
    <t>27-2021.00</t>
  </si>
  <si>
    <t>27-2022.00</t>
  </si>
  <si>
    <t>27-2023.00</t>
  </si>
  <si>
    <t>27-2031.00</t>
  </si>
  <si>
    <t>27-2032.00</t>
  </si>
  <si>
    <t>27-2041.01</t>
  </si>
  <si>
    <t>27-2041.04</t>
  </si>
  <si>
    <t>27-2042.01</t>
  </si>
  <si>
    <t>27-2042.02</t>
  </si>
  <si>
    <t>27-3011.00</t>
  </si>
  <si>
    <t>27-3012.00</t>
  </si>
  <si>
    <t>27-3021.00</t>
  </si>
  <si>
    <t>27-3022.00</t>
  </si>
  <si>
    <t>27-3031.00</t>
  </si>
  <si>
    <t>27-3041.00</t>
  </si>
  <si>
    <t>27-3042.00</t>
  </si>
  <si>
    <t>27-3043.04</t>
  </si>
  <si>
    <t>27-3043.05</t>
  </si>
  <si>
    <t>27-3091.00</t>
  </si>
  <si>
    <t>27-4011.00</t>
  </si>
  <si>
    <t>27-4012.00</t>
  </si>
  <si>
    <t>27-4013.00</t>
  </si>
  <si>
    <t>27-4014.00</t>
  </si>
  <si>
    <t>27-4021.00</t>
  </si>
  <si>
    <t>27-4031.00</t>
  </si>
  <si>
    <t>27-4032.00</t>
  </si>
  <si>
    <t>33-1011.00</t>
  </si>
  <si>
    <t>33-1012.00</t>
  </si>
  <si>
    <t>33-1021.01</t>
  </si>
  <si>
    <t>33-1021.02</t>
  </si>
  <si>
    <t>33-2011.01</t>
  </si>
  <si>
    <t>33-2011.02</t>
  </si>
  <si>
    <t>33-2021.01</t>
  </si>
  <si>
    <t>33-2021.02</t>
  </si>
  <si>
    <t>33-2022.00</t>
  </si>
  <si>
    <t>33-3011.00</t>
  </si>
  <si>
    <t>33-3012.00</t>
  </si>
  <si>
    <t>33-3021.01</t>
  </si>
  <si>
    <t>33-3021.02</t>
  </si>
  <si>
    <t>33-3021.03</t>
  </si>
  <si>
    <t>33-3021.05</t>
  </si>
  <si>
    <t>33-3021.06</t>
  </si>
  <si>
    <t>33-3031.00</t>
  </si>
  <si>
    <t>33-3041.00</t>
  </si>
  <si>
    <t>33-3051.01</t>
  </si>
  <si>
    <t>33-3051.03</t>
  </si>
  <si>
    <t>33-3052.00</t>
  </si>
  <si>
    <t>33-9011.00</t>
  </si>
  <si>
    <t>33-9021.00</t>
  </si>
  <si>
    <t>33-9031.00</t>
  </si>
  <si>
    <t>33-9032.00</t>
  </si>
  <si>
    <t>33-9091.00</t>
  </si>
  <si>
    <t>33-9092.00</t>
  </si>
  <si>
    <t>33-9093.00</t>
  </si>
  <si>
    <t>33-9099.02</t>
  </si>
  <si>
    <t>35-1011.00</t>
  </si>
  <si>
    <t>35-1012.00</t>
  </si>
  <si>
    <t>35-2011.00</t>
  </si>
  <si>
    <t>35-2012.00</t>
  </si>
  <si>
    <t>35-2013.00</t>
  </si>
  <si>
    <t>35-2014.00</t>
  </si>
  <si>
    <t>35-2015.00</t>
  </si>
  <si>
    <t>35-2021.00</t>
  </si>
  <si>
    <t>35-3011.00</t>
  </si>
  <si>
    <t>35-3021.00</t>
  </si>
  <si>
    <t>35-3022.00</t>
  </si>
  <si>
    <t>35-3022.01</t>
  </si>
  <si>
    <t>35-3031.00</t>
  </si>
  <si>
    <t>35-3041.00</t>
  </si>
  <si>
    <t>35-9011.00</t>
  </si>
  <si>
    <t>35-9021.00</t>
  </si>
  <si>
    <t>35-9031.00</t>
  </si>
  <si>
    <t>37-1011.00</t>
  </si>
  <si>
    <t>37-1012.00</t>
  </si>
  <si>
    <t>37-2011.00</t>
  </si>
  <si>
    <t>37-2012.00</t>
  </si>
  <si>
    <t>37-2021.00</t>
  </si>
  <si>
    <t>37-3011.00</t>
  </si>
  <si>
    <t>37-3012.00</t>
  </si>
  <si>
    <t>37-3013.00</t>
  </si>
  <si>
    <t>39-1011.00</t>
  </si>
  <si>
    <t>39-1012.00</t>
  </si>
  <si>
    <t>39-1021.00</t>
  </si>
  <si>
    <t>39-1021.01</t>
  </si>
  <si>
    <t>39-2011.00</t>
  </si>
  <si>
    <t>39-2021.00</t>
  </si>
  <si>
    <t>39-3011.00</t>
  </si>
  <si>
    <t>39-3012.00</t>
  </si>
  <si>
    <t>39-3021.00</t>
  </si>
  <si>
    <t>39-3031.00</t>
  </si>
  <si>
    <t>39-3091.00</t>
  </si>
  <si>
    <t>39-3092.00</t>
  </si>
  <si>
    <t>39-3093.00</t>
  </si>
  <si>
    <t>39-4011.00</t>
  </si>
  <si>
    <t>39-4021.00</t>
  </si>
  <si>
    <t>39-4031.00</t>
  </si>
  <si>
    <t>39-5011.00</t>
  </si>
  <si>
    <t>39-5012.00</t>
  </si>
  <si>
    <t>39-5091.00</t>
  </si>
  <si>
    <t>39-5092.00</t>
  </si>
  <si>
    <t>39-5093.00</t>
  </si>
  <si>
    <t>39-5094.00</t>
  </si>
  <si>
    <t>39-6011.00</t>
  </si>
  <si>
    <t>39-6012.00</t>
  </si>
  <si>
    <t>39-7011.00</t>
  </si>
  <si>
    <t>39-7012.00</t>
  </si>
  <si>
    <t>39-9011.00</t>
  </si>
  <si>
    <t>39-9011.01</t>
  </si>
  <si>
    <t>39-9021.00</t>
  </si>
  <si>
    <t>39-9031.00</t>
  </si>
  <si>
    <t>39-9032.00</t>
  </si>
  <si>
    <t>39-9041.00</t>
  </si>
  <si>
    <t>41-1011.00</t>
  </si>
  <si>
    <t>41-1012.00</t>
  </si>
  <si>
    <t>41-2011.00</t>
  </si>
  <si>
    <t>41-2012.00</t>
  </si>
  <si>
    <t>41-2021.00</t>
  </si>
  <si>
    <t>41-2022.00</t>
  </si>
  <si>
    <t>41-2031.00</t>
  </si>
  <si>
    <t>41-3011.00</t>
  </si>
  <si>
    <t>41-3021.00</t>
  </si>
  <si>
    <t>41-3031.01</t>
  </si>
  <si>
    <t>41-3031.02</t>
  </si>
  <si>
    <t>41-3031.03</t>
  </si>
  <si>
    <t>41-3041.00</t>
  </si>
  <si>
    <t>41-3099.01</t>
  </si>
  <si>
    <t>41-4011.00</t>
  </si>
  <si>
    <t>41-4011.07</t>
  </si>
  <si>
    <t>41-4012.00</t>
  </si>
  <si>
    <t>41-9011.00</t>
  </si>
  <si>
    <t>41-9012.00</t>
  </si>
  <si>
    <t>41-9021.00</t>
  </si>
  <si>
    <t>41-9022.00</t>
  </si>
  <si>
    <t>41-9031.00</t>
  </si>
  <si>
    <t>41-9041.00</t>
  </si>
  <si>
    <t>41-9091.00</t>
  </si>
  <si>
    <t>43-1011.00</t>
  </si>
  <si>
    <t>43-2011.00</t>
  </si>
  <si>
    <t>43-2021.00</t>
  </si>
  <si>
    <t>43-3011.00</t>
  </si>
  <si>
    <t>43-3021.01</t>
  </si>
  <si>
    <t>43-3021.02</t>
  </si>
  <si>
    <t>43-3031.00</t>
  </si>
  <si>
    <t>43-3041.00</t>
  </si>
  <si>
    <t>43-3051.00</t>
  </si>
  <si>
    <t>43-3061.00</t>
  </si>
  <si>
    <t>43-3071.00</t>
  </si>
  <si>
    <t>43-4011.00</t>
  </si>
  <si>
    <t>43-4021.00</t>
  </si>
  <si>
    <t>43-4031.01</t>
  </si>
  <si>
    <t>43-4031.02</t>
  </si>
  <si>
    <t>43-4031.03</t>
  </si>
  <si>
    <t>43-4041.01</t>
  </si>
  <si>
    <t>43-4041.02</t>
  </si>
  <si>
    <t>43-4051.00</t>
  </si>
  <si>
    <t>43-4051.03</t>
  </si>
  <si>
    <t>43-4061.00</t>
  </si>
  <si>
    <t>43-4071.00</t>
  </si>
  <si>
    <t>43-4081.00</t>
  </si>
  <si>
    <t>43-4111.00</t>
  </si>
  <si>
    <t>43-4121.00</t>
  </si>
  <si>
    <t>43-4131.00</t>
  </si>
  <si>
    <t>43-4141.00</t>
  </si>
  <si>
    <t>43-4151.00</t>
  </si>
  <si>
    <t>43-4161.00</t>
  </si>
  <si>
    <t>43-4171.00</t>
  </si>
  <si>
    <t>43-4181.00</t>
  </si>
  <si>
    <t>43-5011.00</t>
  </si>
  <si>
    <t>43-5011.01</t>
  </si>
  <si>
    <t>43-5021.00</t>
  </si>
  <si>
    <t>43-5031.00</t>
  </si>
  <si>
    <t>43-5032.00</t>
  </si>
  <si>
    <t>43-5041.00</t>
  </si>
  <si>
    <t>43-5051.00</t>
  </si>
  <si>
    <t>43-5052.00</t>
  </si>
  <si>
    <t>43-5053.00</t>
  </si>
  <si>
    <t>43-5061.00</t>
  </si>
  <si>
    <t>43-5071.00</t>
  </si>
  <si>
    <t>43-5081.01</t>
  </si>
  <si>
    <t>43-5081.02</t>
  </si>
  <si>
    <t>43-5081.03</t>
  </si>
  <si>
    <t>43-5081.04</t>
  </si>
  <si>
    <t>43-5111.00</t>
  </si>
  <si>
    <t>43-6011.00</t>
  </si>
  <si>
    <t>43-6012.00</t>
  </si>
  <si>
    <t>43-6013.00</t>
  </si>
  <si>
    <t>43-6014.00</t>
  </si>
  <si>
    <t>43-9011.00</t>
  </si>
  <si>
    <t>43-9021.00</t>
  </si>
  <si>
    <t>43-9022.00</t>
  </si>
  <si>
    <t>43-9031.00</t>
  </si>
  <si>
    <t>43-9041.01</t>
  </si>
  <si>
    <t>43-9041.02</t>
  </si>
  <si>
    <t>43-9051.00</t>
  </si>
  <si>
    <t>43-9061.00</t>
  </si>
  <si>
    <t>43-9071.00</t>
  </si>
  <si>
    <t>43-9081.00</t>
  </si>
  <si>
    <t>43-9111.00</t>
  </si>
  <si>
    <t>43-9111.01</t>
  </si>
  <si>
    <t>45-1011.05</t>
  </si>
  <si>
    <t>45-1011.06</t>
  </si>
  <si>
    <t>45-1011.07</t>
  </si>
  <si>
    <t>45-1011.08</t>
  </si>
  <si>
    <t>45-2011.00</t>
  </si>
  <si>
    <t>45-2021.00</t>
  </si>
  <si>
    <t>45-2041.00</t>
  </si>
  <si>
    <t>45-2091.00</t>
  </si>
  <si>
    <t>45-2092.01</t>
  </si>
  <si>
    <t>45-2092.02</t>
  </si>
  <si>
    <t>45-2093.00</t>
  </si>
  <si>
    <t>45-3011.00</t>
  </si>
  <si>
    <t>45-3021.00</t>
  </si>
  <si>
    <t>45-4011.00</t>
  </si>
  <si>
    <t>45-4021.00</t>
  </si>
  <si>
    <t>45-4022.00</t>
  </si>
  <si>
    <t>45-4023.00</t>
  </si>
  <si>
    <t>47-1011.00</t>
  </si>
  <si>
    <t>47-1011.03</t>
  </si>
  <si>
    <t>47-2011.00</t>
  </si>
  <si>
    <t>47-2021.00</t>
  </si>
  <si>
    <t>47-2022.00</t>
  </si>
  <si>
    <t>47-2031.01</t>
  </si>
  <si>
    <t>47-2031.02</t>
  </si>
  <si>
    <t>47-2041.00</t>
  </si>
  <si>
    <t>47-2042.00</t>
  </si>
  <si>
    <t>47-2043.00</t>
  </si>
  <si>
    <t>47-2044.00</t>
  </si>
  <si>
    <t>47-2051.00</t>
  </si>
  <si>
    <t>47-2053.00</t>
  </si>
  <si>
    <t>47-2061.00</t>
  </si>
  <si>
    <t>47-2071.00</t>
  </si>
  <si>
    <t>47-2072.00</t>
  </si>
  <si>
    <t>47-2073.00</t>
  </si>
  <si>
    <t>47-2081.00</t>
  </si>
  <si>
    <t>47-2082.00</t>
  </si>
  <si>
    <t>47-2111.00</t>
  </si>
  <si>
    <t>47-2121.00</t>
  </si>
  <si>
    <t>47-2131.00</t>
  </si>
  <si>
    <t>47-2132.00</t>
  </si>
  <si>
    <t>47-2141.00</t>
  </si>
  <si>
    <t>47-2142.00</t>
  </si>
  <si>
    <t>47-2151.00</t>
  </si>
  <si>
    <t>47-2152.01</t>
  </si>
  <si>
    <t>47-2152.02</t>
  </si>
  <si>
    <t>47-2161.00</t>
  </si>
  <si>
    <t>47-2171.00</t>
  </si>
  <si>
    <t>47-2181.00</t>
  </si>
  <si>
    <t>47-2211.00</t>
  </si>
  <si>
    <t>47-2221.00</t>
  </si>
  <si>
    <t>47-2231.00</t>
  </si>
  <si>
    <t>47-3011.00</t>
  </si>
  <si>
    <t>47-3012.00</t>
  </si>
  <si>
    <t>47-3013.00</t>
  </si>
  <si>
    <t>47-3014.00</t>
  </si>
  <si>
    <t>47-3015.00</t>
  </si>
  <si>
    <t>47-3016.00</t>
  </si>
  <si>
    <t>47-4011.00</t>
  </si>
  <si>
    <t>47-4021.00</t>
  </si>
  <si>
    <t>47-4031.00</t>
  </si>
  <si>
    <t>47-4041.00</t>
  </si>
  <si>
    <t>47-4051.00</t>
  </si>
  <si>
    <t>47-4061.00</t>
  </si>
  <si>
    <t>47-4071.00</t>
  </si>
  <si>
    <t>47-4091.00</t>
  </si>
  <si>
    <t>47-4099.02</t>
  </si>
  <si>
    <t>47-4099.03</t>
  </si>
  <si>
    <t>47-5011.00</t>
  </si>
  <si>
    <t>47-5012.00</t>
  </si>
  <si>
    <t>47-5013.00</t>
  </si>
  <si>
    <t>47-5021.00</t>
  </si>
  <si>
    <t>47-5031.00</t>
  </si>
  <si>
    <t>47-5041.00</t>
  </si>
  <si>
    <t>47-5042.00</t>
  </si>
  <si>
    <t>47-5051.00</t>
  </si>
  <si>
    <t>47-5061.00</t>
  </si>
  <si>
    <t>47-5071.00</t>
  </si>
  <si>
    <t>47-5081.00</t>
  </si>
  <si>
    <t>49-1011.00</t>
  </si>
  <si>
    <t>49-2011.00</t>
  </si>
  <si>
    <t>49-2021.00</t>
  </si>
  <si>
    <t>49-2021.01</t>
  </si>
  <si>
    <t>49-2022.00</t>
  </si>
  <si>
    <t>49-2091.00</t>
  </si>
  <si>
    <t>49-2092.00</t>
  </si>
  <si>
    <t>49-2093.00</t>
  </si>
  <si>
    <t>49-2094.00</t>
  </si>
  <si>
    <t>49-2095.00</t>
  </si>
  <si>
    <t>49-2096.00</t>
  </si>
  <si>
    <t>49-2097.00</t>
  </si>
  <si>
    <t>49-2098.00</t>
  </si>
  <si>
    <t>49-3011.00</t>
  </si>
  <si>
    <t>49-3021.00</t>
  </si>
  <si>
    <t>49-3022.00</t>
  </si>
  <si>
    <t>49-3023.01</t>
  </si>
  <si>
    <t>49-3023.02</t>
  </si>
  <si>
    <t>49-3031.00</t>
  </si>
  <si>
    <t>49-3041.00</t>
  </si>
  <si>
    <t>49-3042.00</t>
  </si>
  <si>
    <t>49-3043.00</t>
  </si>
  <si>
    <t>49-3051.00</t>
  </si>
  <si>
    <t>49-3052.00</t>
  </si>
  <si>
    <t>49-3053.00</t>
  </si>
  <si>
    <t>49-3091.00</t>
  </si>
  <si>
    <t>49-3092.00</t>
  </si>
  <si>
    <t>49-3093.00</t>
  </si>
  <si>
    <t>49-9011.00</t>
  </si>
  <si>
    <t>49-9012.00</t>
  </si>
  <si>
    <t>49-9021.01</t>
  </si>
  <si>
    <t>49-9021.02</t>
  </si>
  <si>
    <t>49-9031.00</t>
  </si>
  <si>
    <t>49-9041.00</t>
  </si>
  <si>
    <t>49-9043.00</t>
  </si>
  <si>
    <t>49-9044.00</t>
  </si>
  <si>
    <t>49-9045.00</t>
  </si>
  <si>
    <t>49-9051.00</t>
  </si>
  <si>
    <t>49-9052.00</t>
  </si>
  <si>
    <t>49-9061.00</t>
  </si>
  <si>
    <t>49-9062.00</t>
  </si>
  <si>
    <t>49-9063.00</t>
  </si>
  <si>
    <t>49-9064.00</t>
  </si>
  <si>
    <t>49-9071.00</t>
  </si>
  <si>
    <t>49-9081.00</t>
  </si>
  <si>
    <t>49-9091.00</t>
  </si>
  <si>
    <t>49-9092.00</t>
  </si>
  <si>
    <t>49-9093.00</t>
  </si>
  <si>
    <t>49-9094.00</t>
  </si>
  <si>
    <t>49-9095.00</t>
  </si>
  <si>
    <t>49-9096.00</t>
  </si>
  <si>
    <t>49-9097.00</t>
  </si>
  <si>
    <t>49-9098.00</t>
  </si>
  <si>
    <t>49-9099.01</t>
  </si>
  <si>
    <t>51-1011.00</t>
  </si>
  <si>
    <t>51-2011.00</t>
  </si>
  <si>
    <t>51-2021.00</t>
  </si>
  <si>
    <t>51-2022.00</t>
  </si>
  <si>
    <t>51-2023.00</t>
  </si>
  <si>
    <t>51-2031.00</t>
  </si>
  <si>
    <t>51-2041.00</t>
  </si>
  <si>
    <t>51-2091.00</t>
  </si>
  <si>
    <t>51-2092.00</t>
  </si>
  <si>
    <t>51-2093.00</t>
  </si>
  <si>
    <t>51-3011.00</t>
  </si>
  <si>
    <t>51-3021.00</t>
  </si>
  <si>
    <t>51-3022.00</t>
  </si>
  <si>
    <t>51-3023.00</t>
  </si>
  <si>
    <t>51-3091.00</t>
  </si>
  <si>
    <t>51-3092.00</t>
  </si>
  <si>
    <t>51-3093.00</t>
  </si>
  <si>
    <t>51-4011.00</t>
  </si>
  <si>
    <t>51-4012.00</t>
  </si>
  <si>
    <t>51-4021.00</t>
  </si>
  <si>
    <t>51-4022.00</t>
  </si>
  <si>
    <t>51-4023.00</t>
  </si>
  <si>
    <t>51-4031.00</t>
  </si>
  <si>
    <t>51-4032.00</t>
  </si>
  <si>
    <t>51-4033.00</t>
  </si>
  <si>
    <t>51-4034.00</t>
  </si>
  <si>
    <t>51-4035.00</t>
  </si>
  <si>
    <t>51-4041.00</t>
  </si>
  <si>
    <t>51-4051.00</t>
  </si>
  <si>
    <t>51-4052.00</t>
  </si>
  <si>
    <t>51-4061.00</t>
  </si>
  <si>
    <t>51-4062.00</t>
  </si>
  <si>
    <t>51-4071.00</t>
  </si>
  <si>
    <t>51-4072.00</t>
  </si>
  <si>
    <t>51-4081.00</t>
  </si>
  <si>
    <t>51-4111.00</t>
  </si>
  <si>
    <t>51-4121.06</t>
  </si>
  <si>
    <t>51-4121.07</t>
  </si>
  <si>
    <t>51-4122.00</t>
  </si>
  <si>
    <t>51-4191.00</t>
  </si>
  <si>
    <t>51-4192.00</t>
  </si>
  <si>
    <t>51-4193.00</t>
  </si>
  <si>
    <t>51-4194.00</t>
  </si>
  <si>
    <t>51-5111.00</t>
  </si>
  <si>
    <t>51-5112.00</t>
  </si>
  <si>
    <t>51-5113.00</t>
  </si>
  <si>
    <t>51-6011.00</t>
  </si>
  <si>
    <t>51-6021.00</t>
  </si>
  <si>
    <t>51-6031.00</t>
  </si>
  <si>
    <t>51-6041.00</t>
  </si>
  <si>
    <t>51-6042.00</t>
  </si>
  <si>
    <t>51-6051.00</t>
  </si>
  <si>
    <t>51-6052.00</t>
  </si>
  <si>
    <t>51-6061.00</t>
  </si>
  <si>
    <t>51-6062.00</t>
  </si>
  <si>
    <t>51-6063.00</t>
  </si>
  <si>
    <t>51-6064.00</t>
  </si>
  <si>
    <t>51-6091.00</t>
  </si>
  <si>
    <t>51-6092.00</t>
  </si>
  <si>
    <t>51-6093.00</t>
  </si>
  <si>
    <t>51-7011.00</t>
  </si>
  <si>
    <t>51-7021.00</t>
  </si>
  <si>
    <t>51-7031.00</t>
  </si>
  <si>
    <t>51-7032.00</t>
  </si>
  <si>
    <t>51-7041.00</t>
  </si>
  <si>
    <t>51-7042.00</t>
  </si>
  <si>
    <t>51-8011.00</t>
  </si>
  <si>
    <t>51-8012.00</t>
  </si>
  <si>
    <t>51-8013.00</t>
  </si>
  <si>
    <t>51-8021.00</t>
  </si>
  <si>
    <t>51-8031.00</t>
  </si>
  <si>
    <t>51-8091.00</t>
  </si>
  <si>
    <t>51-8092.00</t>
  </si>
  <si>
    <t>51-8093.00</t>
  </si>
  <si>
    <t>51-8099.01</t>
  </si>
  <si>
    <t>51-8099.03</t>
  </si>
  <si>
    <t>51-8099.04</t>
  </si>
  <si>
    <t>51-9011.00</t>
  </si>
  <si>
    <t>51-9012.00</t>
  </si>
  <si>
    <t>51-9021.00</t>
  </si>
  <si>
    <t>51-9022.00</t>
  </si>
  <si>
    <t>51-9023.00</t>
  </si>
  <si>
    <t>51-9031.00</t>
  </si>
  <si>
    <t>51-9032.00</t>
  </si>
  <si>
    <t>51-9041.00</t>
  </si>
  <si>
    <t>51-9051.00</t>
  </si>
  <si>
    <t>51-9061.00</t>
  </si>
  <si>
    <t>51-9071.01</t>
  </si>
  <si>
    <t>51-9071.06</t>
  </si>
  <si>
    <t>51-9071.07</t>
  </si>
  <si>
    <t>51-9081.00</t>
  </si>
  <si>
    <t>51-9082.00</t>
  </si>
  <si>
    <t>51-9083.00</t>
  </si>
  <si>
    <t>51-9111.00</t>
  </si>
  <si>
    <t>51-9121.00</t>
  </si>
  <si>
    <t>51-9122.00</t>
  </si>
  <si>
    <t>51-9123.00</t>
  </si>
  <si>
    <t>51-9141.00</t>
  </si>
  <si>
    <t>51-9151.00</t>
  </si>
  <si>
    <t>51-9191.00</t>
  </si>
  <si>
    <t>51-9192.00</t>
  </si>
  <si>
    <t>51-9193.00</t>
  </si>
  <si>
    <t>51-9194.00</t>
  </si>
  <si>
    <t>51-9195.03</t>
  </si>
  <si>
    <t>51-9195.04</t>
  </si>
  <si>
    <t>51-9195.05</t>
  </si>
  <si>
    <t>51-9195.07</t>
  </si>
  <si>
    <t>51-9196.00</t>
  </si>
  <si>
    <t>51-9197.00</t>
  </si>
  <si>
    <t>51-9198.00</t>
  </si>
  <si>
    <t>51-9199.01</t>
  </si>
  <si>
    <t>53-1011.00</t>
  </si>
  <si>
    <t>53-1021.00</t>
  </si>
  <si>
    <t>53-1021.01</t>
  </si>
  <si>
    <t>53-1031.00</t>
  </si>
  <si>
    <t>53-2011.00</t>
  </si>
  <si>
    <t>53-2012.00</t>
  </si>
  <si>
    <t>53-2021.00</t>
  </si>
  <si>
    <t>53-2022.00</t>
  </si>
  <si>
    <t>53-2031.00</t>
  </si>
  <si>
    <t>53-3011.00</t>
  </si>
  <si>
    <t>53-3021.00</t>
  </si>
  <si>
    <t>53-3022.00</t>
  </si>
  <si>
    <t>53-3031.00</t>
  </si>
  <si>
    <t>53-3032.00</t>
  </si>
  <si>
    <t>53-3033.00</t>
  </si>
  <si>
    <t>53-3041.00</t>
  </si>
  <si>
    <t>53-4011.00</t>
  </si>
  <si>
    <t>53-4012.00</t>
  </si>
  <si>
    <t>53-4013.00</t>
  </si>
  <si>
    <t>53-4021.00</t>
  </si>
  <si>
    <t>53-4031.00</t>
  </si>
  <si>
    <t>53-4041.00</t>
  </si>
  <si>
    <t>53-5011.00</t>
  </si>
  <si>
    <t>53-5021.01</t>
  </si>
  <si>
    <t>53-5021.02</t>
  </si>
  <si>
    <t>53-5021.03</t>
  </si>
  <si>
    <t>53-5022.00</t>
  </si>
  <si>
    <t>53-5031.00</t>
  </si>
  <si>
    <t>53-6011.00</t>
  </si>
  <si>
    <t>53-6021.00</t>
  </si>
  <si>
    <t>53-6031.00</t>
  </si>
  <si>
    <t>53-6041.00</t>
  </si>
  <si>
    <t>53-6051.01</t>
  </si>
  <si>
    <t>53-6051.07</t>
  </si>
  <si>
    <t>53-6051.08</t>
  </si>
  <si>
    <t>53-6061.00</t>
  </si>
  <si>
    <t>53-7011.00</t>
  </si>
  <si>
    <t>53-7021.00</t>
  </si>
  <si>
    <t>53-7031.00</t>
  </si>
  <si>
    <t>53-7032.00</t>
  </si>
  <si>
    <t>53-7033.00</t>
  </si>
  <si>
    <t>53-7041.00</t>
  </si>
  <si>
    <t>53-7051.00</t>
  </si>
  <si>
    <t>53-7061.00</t>
  </si>
  <si>
    <t>53-7062.00</t>
  </si>
  <si>
    <t>53-7063.00</t>
  </si>
  <si>
    <t>53-7064.00</t>
  </si>
  <si>
    <t>53-7071.00</t>
  </si>
  <si>
    <t>53-7072.00</t>
  </si>
  <si>
    <t>53-7073.00</t>
  </si>
  <si>
    <t>53-7081.00</t>
  </si>
  <si>
    <t>53-7111.00</t>
  </si>
  <si>
    <t>53-7121.00</t>
  </si>
  <si>
    <t>11-1011</t>
  </si>
  <si>
    <t>11-1021</t>
  </si>
  <si>
    <t>11-2011</t>
  </si>
  <si>
    <t>11-2021</t>
  </si>
  <si>
    <t>11-2022</t>
  </si>
  <si>
    <t>11-2031</t>
  </si>
  <si>
    <t>11-3011</t>
  </si>
  <si>
    <t>11-3021</t>
  </si>
  <si>
    <t>11-3031</t>
  </si>
  <si>
    <t>11-3051</t>
  </si>
  <si>
    <t>11-3061</t>
  </si>
  <si>
    <t>11-3071</t>
  </si>
  <si>
    <t>11-3111</t>
  </si>
  <si>
    <t>11-3121</t>
  </si>
  <si>
    <t>11-3131</t>
  </si>
  <si>
    <t>11-9013</t>
  </si>
  <si>
    <t>11-9021</t>
  </si>
  <si>
    <t>11-9031</t>
  </si>
  <si>
    <t>11-9032</t>
  </si>
  <si>
    <t>11-9033</t>
  </si>
  <si>
    <t>11-9039</t>
  </si>
  <si>
    <t>11-9041</t>
  </si>
  <si>
    <t>11-9051</t>
  </si>
  <si>
    <t>11-9061</t>
  </si>
  <si>
    <t>11-9071</t>
  </si>
  <si>
    <t>11-9081</t>
  </si>
  <si>
    <t>11-9121</t>
  </si>
  <si>
    <t>11-9131</t>
  </si>
  <si>
    <t>11-9141</t>
  </si>
  <si>
    <t>11-9151</t>
  </si>
  <si>
    <t>11-9161</t>
  </si>
  <si>
    <t>11-9199</t>
  </si>
  <si>
    <t>13-1011</t>
  </si>
  <si>
    <t>13-1021</t>
  </si>
  <si>
    <t>13-1022</t>
  </si>
  <si>
    <t>13-1023</t>
  </si>
  <si>
    <t>13-1031</t>
  </si>
  <si>
    <t>13-1032</t>
  </si>
  <si>
    <t>13-1041</t>
  </si>
  <si>
    <t>13-1051</t>
  </si>
  <si>
    <t>13-1071</t>
  </si>
  <si>
    <t>13-1074</t>
  </si>
  <si>
    <t>13-1075</t>
  </si>
  <si>
    <t>13-1081</t>
  </si>
  <si>
    <t>13-1111</t>
  </si>
  <si>
    <t>13-1121</t>
  </si>
  <si>
    <t>13-1131</t>
  </si>
  <si>
    <t>13-1141</t>
  </si>
  <si>
    <t>13-1151</t>
  </si>
  <si>
    <t>13-1161</t>
  </si>
  <si>
    <t>13-1199</t>
  </si>
  <si>
    <t>13-2011</t>
  </si>
  <si>
    <t>13-2021</t>
  </si>
  <si>
    <t>13-2031</t>
  </si>
  <si>
    <t>13-2041</t>
  </si>
  <si>
    <t>13-2051</t>
  </si>
  <si>
    <t>13-2052</t>
  </si>
  <si>
    <t>13-2053</t>
  </si>
  <si>
    <t>13-2061</t>
  </si>
  <si>
    <t>13-2071</t>
  </si>
  <si>
    <t>13-2072</t>
  </si>
  <si>
    <t>13-2081</t>
  </si>
  <si>
    <t>13-2082</t>
  </si>
  <si>
    <t>13-2099</t>
  </si>
  <si>
    <t>15-1111</t>
  </si>
  <si>
    <t>15-1121</t>
  </si>
  <si>
    <t>15-1122</t>
  </si>
  <si>
    <t>15-1131</t>
  </si>
  <si>
    <t>15-1132</t>
  </si>
  <si>
    <t>15-1133</t>
  </si>
  <si>
    <t>15-1134</t>
  </si>
  <si>
    <t>15-1141</t>
  </si>
  <si>
    <t>15-1142</t>
  </si>
  <si>
    <t>15-1143</t>
  </si>
  <si>
    <t>15-1151</t>
  </si>
  <si>
    <t>15-1152</t>
  </si>
  <si>
    <t>15-1199</t>
  </si>
  <si>
    <t>15-2011</t>
  </si>
  <si>
    <t>15-2021</t>
  </si>
  <si>
    <t>15-2031</t>
  </si>
  <si>
    <t>15-2041</t>
  </si>
  <si>
    <t>15-2091</t>
  </si>
  <si>
    <t>17-1011</t>
  </si>
  <si>
    <t>17-1012</t>
  </si>
  <si>
    <t>17-1021</t>
  </si>
  <si>
    <t>17-1022</t>
  </si>
  <si>
    <t>17-2011</t>
  </si>
  <si>
    <t>17-2021</t>
  </si>
  <si>
    <t>17-2031</t>
  </si>
  <si>
    <t>17-2041</t>
  </si>
  <si>
    <t>17-2051</t>
  </si>
  <si>
    <t>17-2061</t>
  </si>
  <si>
    <t>17-2071</t>
  </si>
  <si>
    <t>17-2072</t>
  </si>
  <si>
    <t>17-2081</t>
  </si>
  <si>
    <t>17-2111</t>
  </si>
  <si>
    <t>17-2112</t>
  </si>
  <si>
    <t>17-2121</t>
  </si>
  <si>
    <t>17-2131</t>
  </si>
  <si>
    <t>17-2141</t>
  </si>
  <si>
    <t>17-2151</t>
  </si>
  <si>
    <t>17-2161</t>
  </si>
  <si>
    <t>17-2171</t>
  </si>
  <si>
    <t>17-2199</t>
  </si>
  <si>
    <t>17-3011</t>
  </si>
  <si>
    <t>17-3012</t>
  </si>
  <si>
    <t>17-3013</t>
  </si>
  <si>
    <t>17-3021</t>
  </si>
  <si>
    <t>17-3022</t>
  </si>
  <si>
    <t>17-3023</t>
  </si>
  <si>
    <t>17-3024</t>
  </si>
  <si>
    <t>17-3025</t>
  </si>
  <si>
    <t>17-3026</t>
  </si>
  <si>
    <t>17-3027</t>
  </si>
  <si>
    <t>17-3029</t>
  </si>
  <si>
    <t>17-3031</t>
  </si>
  <si>
    <t>19-1011</t>
  </si>
  <si>
    <t>19-1012</t>
  </si>
  <si>
    <t>19-1013</t>
  </si>
  <si>
    <t>19-1020</t>
  </si>
  <si>
    <t>19-1021</t>
  </si>
  <si>
    <t>19-1022</t>
  </si>
  <si>
    <t>19-1023</t>
  </si>
  <si>
    <t>19-1029</t>
  </si>
  <si>
    <t>19-1031</t>
  </si>
  <si>
    <t>19-1032</t>
  </si>
  <si>
    <t>19-1041</t>
  </si>
  <si>
    <t>19-1042</t>
  </si>
  <si>
    <t>19-2011</t>
  </si>
  <si>
    <t>19-2012</t>
  </si>
  <si>
    <t>19-2021</t>
  </si>
  <si>
    <t>19-2031</t>
  </si>
  <si>
    <t>19-2032</t>
  </si>
  <si>
    <t>19-2041</t>
  </si>
  <si>
    <t>19-2042</t>
  </si>
  <si>
    <t>19-2043</t>
  </si>
  <si>
    <t>19-2099</t>
  </si>
  <si>
    <t>19-3011</t>
  </si>
  <si>
    <t>19-3022</t>
  </si>
  <si>
    <t>19-3031</t>
  </si>
  <si>
    <t>19-3032</t>
  </si>
  <si>
    <t>19-3039</t>
  </si>
  <si>
    <t>19-3041</t>
  </si>
  <si>
    <t>19-3051</t>
  </si>
  <si>
    <t>19-3091</t>
  </si>
  <si>
    <t>19-3092</t>
  </si>
  <si>
    <t>19-3093</t>
  </si>
  <si>
    <t>19-3094</t>
  </si>
  <si>
    <t>19-3099</t>
  </si>
  <si>
    <t>19-4011</t>
  </si>
  <si>
    <t>19-4021</t>
  </si>
  <si>
    <t>19-4031</t>
  </si>
  <si>
    <t>19-4041</t>
  </si>
  <si>
    <t>19-4051</t>
  </si>
  <si>
    <t>19-4061</t>
  </si>
  <si>
    <t>19-4091</t>
  </si>
  <si>
    <t>19-4092</t>
  </si>
  <si>
    <t>19-4093</t>
  </si>
  <si>
    <t>19-4099</t>
  </si>
  <si>
    <t>21-1011</t>
  </si>
  <si>
    <t>21-1012</t>
  </si>
  <si>
    <t>21-1013</t>
  </si>
  <si>
    <t>21-1014</t>
  </si>
  <si>
    <t>21-1015</t>
  </si>
  <si>
    <t>21-1021</t>
  </si>
  <si>
    <t>21-1022</t>
  </si>
  <si>
    <t>21-1023</t>
  </si>
  <si>
    <t>21-1091</t>
  </si>
  <si>
    <t>21-1092</t>
  </si>
  <si>
    <t>21-1093</t>
  </si>
  <si>
    <t>21-1094</t>
  </si>
  <si>
    <t>21-2011</t>
  </si>
  <si>
    <t>21-2021</t>
  </si>
  <si>
    <t>23-1011</t>
  </si>
  <si>
    <t>23-1012</t>
  </si>
  <si>
    <t>23-1021</t>
  </si>
  <si>
    <t>23-1022</t>
  </si>
  <si>
    <t>23-1023</t>
  </si>
  <si>
    <t>23-2011</t>
  </si>
  <si>
    <t>23-2091</t>
  </si>
  <si>
    <t>23-2093</t>
  </si>
  <si>
    <t>25-1011</t>
  </si>
  <si>
    <t>25-1021</t>
  </si>
  <si>
    <t>25-1022</t>
  </si>
  <si>
    <t>25-1031</t>
  </si>
  <si>
    <t>25-1032</t>
  </si>
  <si>
    <t>25-1041</t>
  </si>
  <si>
    <t>25-1042</t>
  </si>
  <si>
    <t>25-1043</t>
  </si>
  <si>
    <t>25-1051</t>
  </si>
  <si>
    <t>25-1052</t>
  </si>
  <si>
    <t>25-1053</t>
  </si>
  <si>
    <t>25-1054</t>
  </si>
  <si>
    <t>25-1061</t>
  </si>
  <si>
    <t>25-1062</t>
  </si>
  <si>
    <t>25-1063</t>
  </si>
  <si>
    <t>25-1064</t>
  </si>
  <si>
    <t>25-1065</t>
  </si>
  <si>
    <t>25-1066</t>
  </si>
  <si>
    <t>25-1067</t>
  </si>
  <si>
    <t>25-1071</t>
  </si>
  <si>
    <t>25-1072</t>
  </si>
  <si>
    <t>25-1081</t>
  </si>
  <si>
    <t>25-1082</t>
  </si>
  <si>
    <t>25-1111</t>
  </si>
  <si>
    <t>25-1112</t>
  </si>
  <si>
    <t>25-1113</t>
  </si>
  <si>
    <t>25-1121</t>
  </si>
  <si>
    <t>25-1122</t>
  </si>
  <si>
    <t>25-1123</t>
  </si>
  <si>
    <t>25-1124</t>
  </si>
  <si>
    <t>25-1125</t>
  </si>
  <si>
    <t>25-1126</t>
  </si>
  <si>
    <t>25-1191</t>
  </si>
  <si>
    <t>25-1192</t>
  </si>
  <si>
    <t>25-1193</t>
  </si>
  <si>
    <t>25-1194</t>
  </si>
  <si>
    <t>25-2011</t>
  </si>
  <si>
    <t>25-2012</t>
  </si>
  <si>
    <t>25-2021</t>
  </si>
  <si>
    <t>25-2022</t>
  </si>
  <si>
    <t>25-2023</t>
  </si>
  <si>
    <t>25-2031</t>
  </si>
  <si>
    <t>25-2032</t>
  </si>
  <si>
    <t>25-2051</t>
  </si>
  <si>
    <t>25-2052</t>
  </si>
  <si>
    <t>25-2053</t>
  </si>
  <si>
    <t>25-2054</t>
  </si>
  <si>
    <t>25-2059</t>
  </si>
  <si>
    <t>25-3011</t>
  </si>
  <si>
    <t>25-3021</t>
  </si>
  <si>
    <t>25-3099</t>
  </si>
  <si>
    <t>25-4011</t>
  </si>
  <si>
    <t>25-4012</t>
  </si>
  <si>
    <t>25-4013</t>
  </si>
  <si>
    <t>25-4021</t>
  </si>
  <si>
    <t>25-4031</t>
  </si>
  <si>
    <t>25-9011</t>
  </si>
  <si>
    <t>25-9021</t>
  </si>
  <si>
    <t>25-9031</t>
  </si>
  <si>
    <t>25-9041</t>
  </si>
  <si>
    <t>27-1011</t>
  </si>
  <si>
    <t>27-1012</t>
  </si>
  <si>
    <t>27-1013</t>
  </si>
  <si>
    <t>27-1014</t>
  </si>
  <si>
    <t>27-1021</t>
  </si>
  <si>
    <t>27-1022</t>
  </si>
  <si>
    <t>27-1023</t>
  </si>
  <si>
    <t>27-1024</t>
  </si>
  <si>
    <t>27-1025</t>
  </si>
  <si>
    <t>27-1026</t>
  </si>
  <si>
    <t>27-1027</t>
  </si>
  <si>
    <t>27-2011</t>
  </si>
  <si>
    <t>27-2012</t>
  </si>
  <si>
    <t>27-2021</t>
  </si>
  <si>
    <t>27-2022</t>
  </si>
  <si>
    <t>27-2023</t>
  </si>
  <si>
    <t>27-2031</t>
  </si>
  <si>
    <t>27-2032</t>
  </si>
  <si>
    <t>27-2041</t>
  </si>
  <si>
    <t>27-2042</t>
  </si>
  <si>
    <t>27-3011</t>
  </si>
  <si>
    <t>27-3012</t>
  </si>
  <si>
    <t>27-3021</t>
  </si>
  <si>
    <t>27-3022</t>
  </si>
  <si>
    <t>27-3031</t>
  </si>
  <si>
    <t>27-3041</t>
  </si>
  <si>
    <t>27-3042</t>
  </si>
  <si>
    <t>27-3043</t>
  </si>
  <si>
    <t>27-3091</t>
  </si>
  <si>
    <t>27-4011</t>
  </si>
  <si>
    <t>27-4012</t>
  </si>
  <si>
    <t>27-4013</t>
  </si>
  <si>
    <t>27-4014</t>
  </si>
  <si>
    <t>27-4021</t>
  </si>
  <si>
    <t>27-4031</t>
  </si>
  <si>
    <t>27-4032</t>
  </si>
  <si>
    <t>33-1011</t>
  </si>
  <si>
    <t>33-1012</t>
  </si>
  <si>
    <t>33-1021</t>
  </si>
  <si>
    <t>33-2011</t>
  </si>
  <si>
    <t>33-2021</t>
  </si>
  <si>
    <t>33-2022</t>
  </si>
  <si>
    <t>33-3011</t>
  </si>
  <si>
    <t>33-3012</t>
  </si>
  <si>
    <t>33-3021</t>
  </si>
  <si>
    <t>33-3031</t>
  </si>
  <si>
    <t>33-3041</t>
  </si>
  <si>
    <t>33-3051</t>
  </si>
  <si>
    <t>33-3052</t>
  </si>
  <si>
    <t>33-9011</t>
  </si>
  <si>
    <t>33-9021</t>
  </si>
  <si>
    <t>33-9031</t>
  </si>
  <si>
    <t>33-9032</t>
  </si>
  <si>
    <t>33-9091</t>
  </si>
  <si>
    <t>33-9092</t>
  </si>
  <si>
    <t>33-9093</t>
  </si>
  <si>
    <t>33-9099</t>
  </si>
  <si>
    <t>35-1011</t>
  </si>
  <si>
    <t>35-1012</t>
  </si>
  <si>
    <t>35-2011</t>
  </si>
  <si>
    <t>35-2012</t>
  </si>
  <si>
    <t>35-2013</t>
  </si>
  <si>
    <t>35-2014</t>
  </si>
  <si>
    <t>35-2015</t>
  </si>
  <si>
    <t>35-2021</t>
  </si>
  <si>
    <t>35-3011</t>
  </si>
  <si>
    <t>35-3021</t>
  </si>
  <si>
    <t>35-3022</t>
  </si>
  <si>
    <t>35-3031</t>
  </si>
  <si>
    <t>35-3041</t>
  </si>
  <si>
    <t>35-9011</t>
  </si>
  <si>
    <t>35-9021</t>
  </si>
  <si>
    <t>35-9031</t>
  </si>
  <si>
    <t>37-1011</t>
  </si>
  <si>
    <t>37-1012</t>
  </si>
  <si>
    <t>37-2011</t>
  </si>
  <si>
    <t>37-2012</t>
  </si>
  <si>
    <t>37-2021</t>
  </si>
  <si>
    <t>37-3011</t>
  </si>
  <si>
    <t>37-3012</t>
  </si>
  <si>
    <t>37-3013</t>
  </si>
  <si>
    <t>39-1011</t>
  </si>
  <si>
    <t>39-1012</t>
  </si>
  <si>
    <t>39-1021</t>
  </si>
  <si>
    <t>39-2011</t>
  </si>
  <si>
    <t>39-2021</t>
  </si>
  <si>
    <t>39-3011</t>
  </si>
  <si>
    <t>39-3012</t>
  </si>
  <si>
    <t>39-3021</t>
  </si>
  <si>
    <t>39-3031</t>
  </si>
  <si>
    <t>39-3091</t>
  </si>
  <si>
    <t>39-3092</t>
  </si>
  <si>
    <t>39-3093</t>
  </si>
  <si>
    <t>39-4011</t>
  </si>
  <si>
    <t>39-4021</t>
  </si>
  <si>
    <t>39-4031</t>
  </si>
  <si>
    <t>39-5011</t>
  </si>
  <si>
    <t>39-5012</t>
  </si>
  <si>
    <t>39-5091</t>
  </si>
  <si>
    <t>39-5092</t>
  </si>
  <si>
    <t>39-5093</t>
  </si>
  <si>
    <t>39-5094</t>
  </si>
  <si>
    <t>39-6011</t>
  </si>
  <si>
    <t>39-6012</t>
  </si>
  <si>
    <t>39-7011</t>
  </si>
  <si>
    <t>39-7012</t>
  </si>
  <si>
    <t>39-9011</t>
  </si>
  <si>
    <t>39-9021</t>
  </si>
  <si>
    <t>39-9031</t>
  </si>
  <si>
    <t>39-9032</t>
  </si>
  <si>
    <t>39-9041</t>
  </si>
  <si>
    <t>41-1011</t>
  </si>
  <si>
    <t>41-1012</t>
  </si>
  <si>
    <t>41-2011</t>
  </si>
  <si>
    <t>41-2012</t>
  </si>
  <si>
    <t>41-2021</t>
  </si>
  <si>
    <t>41-2022</t>
  </si>
  <si>
    <t>41-2031</t>
  </si>
  <si>
    <t>41-3011</t>
  </si>
  <si>
    <t>41-3021</t>
  </si>
  <si>
    <t>41-3031</t>
  </si>
  <si>
    <t>41-3041</t>
  </si>
  <si>
    <t>41-3099</t>
  </si>
  <si>
    <t>41-4011</t>
  </si>
  <si>
    <t>41-4012</t>
  </si>
  <si>
    <t>41-9011</t>
  </si>
  <si>
    <t>41-9012</t>
  </si>
  <si>
    <t>41-9021</t>
  </si>
  <si>
    <t>41-9022</t>
  </si>
  <si>
    <t>41-9031</t>
  </si>
  <si>
    <t>41-9041</t>
  </si>
  <si>
    <t>41-9091</t>
  </si>
  <si>
    <t>43-1011</t>
  </si>
  <si>
    <t>43-2011</t>
  </si>
  <si>
    <t>43-2021</t>
  </si>
  <si>
    <t>43-3011</t>
  </si>
  <si>
    <t>43-3021</t>
  </si>
  <si>
    <t>43-3031</t>
  </si>
  <si>
    <t>43-3041</t>
  </si>
  <si>
    <t>43-3051</t>
  </si>
  <si>
    <t>43-3061</t>
  </si>
  <si>
    <t>43-3071</t>
  </si>
  <si>
    <t>43-4011</t>
  </si>
  <si>
    <t>43-4021</t>
  </si>
  <si>
    <t>43-4031</t>
  </si>
  <si>
    <t>43-4041</t>
  </si>
  <si>
    <t>43-4051</t>
  </si>
  <si>
    <t>43-4061</t>
  </si>
  <si>
    <t>43-4071</t>
  </si>
  <si>
    <t>43-4081</t>
  </si>
  <si>
    <t>43-4111</t>
  </si>
  <si>
    <t>43-4121</t>
  </si>
  <si>
    <t>43-4131</t>
  </si>
  <si>
    <t>43-4141</t>
  </si>
  <si>
    <t>43-4151</t>
  </si>
  <si>
    <t>43-4161</t>
  </si>
  <si>
    <t>43-4171</t>
  </si>
  <si>
    <t>43-4181</t>
  </si>
  <si>
    <t>43-5011</t>
  </si>
  <si>
    <t>43-5021</t>
  </si>
  <si>
    <t>43-5031</t>
  </si>
  <si>
    <t>43-5032</t>
  </si>
  <si>
    <t>43-5041</t>
  </si>
  <si>
    <t>43-5051</t>
  </si>
  <si>
    <t>43-5052</t>
  </si>
  <si>
    <t>43-5053</t>
  </si>
  <si>
    <t>43-5061</t>
  </si>
  <si>
    <t>43-5071</t>
  </si>
  <si>
    <t>43-5081</t>
  </si>
  <si>
    <t>43-5111</t>
  </si>
  <si>
    <t>43-6011</t>
  </si>
  <si>
    <t>43-6012</t>
  </si>
  <si>
    <t>43-6013</t>
  </si>
  <si>
    <t>43-6014</t>
  </si>
  <si>
    <t>43-9011</t>
  </si>
  <si>
    <t>43-9021</t>
  </si>
  <si>
    <t>43-9022</t>
  </si>
  <si>
    <t>43-9031</t>
  </si>
  <si>
    <t>43-9041</t>
  </si>
  <si>
    <t>43-9051</t>
  </si>
  <si>
    <t>43-9061</t>
  </si>
  <si>
    <t>43-9071</t>
  </si>
  <si>
    <t>43-9081</t>
  </si>
  <si>
    <t>43-9111</t>
  </si>
  <si>
    <t>45-1011</t>
  </si>
  <si>
    <t>45-2011</t>
  </si>
  <si>
    <t>45-2021</t>
  </si>
  <si>
    <t>45-2041</t>
  </si>
  <si>
    <t>45-2091</t>
  </si>
  <si>
    <t>45-2092</t>
  </si>
  <si>
    <t>45-2093</t>
  </si>
  <si>
    <t>45-3011</t>
  </si>
  <si>
    <t>45-3021</t>
  </si>
  <si>
    <t>45-4011</t>
  </si>
  <si>
    <t>45-4021</t>
  </si>
  <si>
    <t>45-4022</t>
  </si>
  <si>
    <t>45-4023</t>
  </si>
  <si>
    <t>47-1011</t>
  </si>
  <si>
    <t>47-2011</t>
  </si>
  <si>
    <t>47-2021</t>
  </si>
  <si>
    <t>47-2022</t>
  </si>
  <si>
    <t>47-2031</t>
  </si>
  <si>
    <t>47-2041</t>
  </si>
  <si>
    <t>47-2042</t>
  </si>
  <si>
    <t>47-2043</t>
  </si>
  <si>
    <t>47-2044</t>
  </si>
  <si>
    <t>47-2051</t>
  </si>
  <si>
    <t>47-2053</t>
  </si>
  <si>
    <t>47-2061</t>
  </si>
  <si>
    <t>47-2071</t>
  </si>
  <si>
    <t>47-2072</t>
  </si>
  <si>
    <t>47-2073</t>
  </si>
  <si>
    <t>47-2081</t>
  </si>
  <si>
    <t>47-2082</t>
  </si>
  <si>
    <t>47-2111</t>
  </si>
  <si>
    <t>47-2121</t>
  </si>
  <si>
    <t>47-2131</t>
  </si>
  <si>
    <t>47-2132</t>
  </si>
  <si>
    <t>47-2141</t>
  </si>
  <si>
    <t>47-2142</t>
  </si>
  <si>
    <t>47-2151</t>
  </si>
  <si>
    <t>47-2152</t>
  </si>
  <si>
    <t>47-2161</t>
  </si>
  <si>
    <t>47-2171</t>
  </si>
  <si>
    <t>47-2181</t>
  </si>
  <si>
    <t>47-2211</t>
  </si>
  <si>
    <t>47-2221</t>
  </si>
  <si>
    <t>47-2231</t>
  </si>
  <si>
    <t>47-3011</t>
  </si>
  <si>
    <t>47-3012</t>
  </si>
  <si>
    <t>47-3013</t>
  </si>
  <si>
    <t>47-3014</t>
  </si>
  <si>
    <t>47-3015</t>
  </si>
  <si>
    <t>47-3016</t>
  </si>
  <si>
    <t>47-4011</t>
  </si>
  <si>
    <t>47-4021</t>
  </si>
  <si>
    <t>47-4031</t>
  </si>
  <si>
    <t>47-4041</t>
  </si>
  <si>
    <t>47-4051</t>
  </si>
  <si>
    <t>47-4061</t>
  </si>
  <si>
    <t>47-4071</t>
  </si>
  <si>
    <t>47-4091</t>
  </si>
  <si>
    <t>47-4099</t>
  </si>
  <si>
    <t>47-5011</t>
  </si>
  <si>
    <t>47-5012</t>
  </si>
  <si>
    <t>47-5013</t>
  </si>
  <si>
    <t>47-5021</t>
  </si>
  <si>
    <t>47-5031</t>
  </si>
  <si>
    <t>47-5041</t>
  </si>
  <si>
    <t>47-5042</t>
  </si>
  <si>
    <t>47-5051</t>
  </si>
  <si>
    <t>47-5061</t>
  </si>
  <si>
    <t>47-5071</t>
  </si>
  <si>
    <t>47-5081</t>
  </si>
  <si>
    <t>49-1011</t>
  </si>
  <si>
    <t>49-2011</t>
  </si>
  <si>
    <t>49-2021</t>
  </si>
  <si>
    <t>49-2022</t>
  </si>
  <si>
    <t>49-2091</t>
  </si>
  <si>
    <t>49-2092</t>
  </si>
  <si>
    <t>49-2093</t>
  </si>
  <si>
    <t>49-2094</t>
  </si>
  <si>
    <t>49-2095</t>
  </si>
  <si>
    <t>49-2096</t>
  </si>
  <si>
    <t>49-2097</t>
  </si>
  <si>
    <t>49-2098</t>
  </si>
  <si>
    <t>49-3011</t>
  </si>
  <si>
    <t>49-3021</t>
  </si>
  <si>
    <t>49-3022</t>
  </si>
  <si>
    <t>49-3023</t>
  </si>
  <si>
    <t>49-3031</t>
  </si>
  <si>
    <t>49-3041</t>
  </si>
  <si>
    <t>49-3042</t>
  </si>
  <si>
    <t>49-3043</t>
  </si>
  <si>
    <t>49-3051</t>
  </si>
  <si>
    <t>49-3052</t>
  </si>
  <si>
    <t>49-3053</t>
  </si>
  <si>
    <t>49-3091</t>
  </si>
  <si>
    <t>49-3092</t>
  </si>
  <si>
    <t>49-3093</t>
  </si>
  <si>
    <t>49-9011</t>
  </si>
  <si>
    <t>49-9012</t>
  </si>
  <si>
    <t>49-9021</t>
  </si>
  <si>
    <t>49-9031</t>
  </si>
  <si>
    <t>49-9041</t>
  </si>
  <si>
    <t>49-9043</t>
  </si>
  <si>
    <t>49-9044</t>
  </si>
  <si>
    <t>49-9045</t>
  </si>
  <si>
    <t>49-9051</t>
  </si>
  <si>
    <t>49-9052</t>
  </si>
  <si>
    <t>49-9061</t>
  </si>
  <si>
    <t>49-9062</t>
  </si>
  <si>
    <t>49-9063</t>
  </si>
  <si>
    <t>49-9064</t>
  </si>
  <si>
    <t>49-9071</t>
  </si>
  <si>
    <t>49-9081</t>
  </si>
  <si>
    <t>49-9091</t>
  </si>
  <si>
    <t>49-9092</t>
  </si>
  <si>
    <t>49-9093</t>
  </si>
  <si>
    <t>49-9094</t>
  </si>
  <si>
    <t>49-9095</t>
  </si>
  <si>
    <t>49-9096</t>
  </si>
  <si>
    <t>49-9097</t>
  </si>
  <si>
    <t>49-9098</t>
  </si>
  <si>
    <t>49-9099</t>
  </si>
  <si>
    <t>51-1011</t>
  </si>
  <si>
    <t>51-2011</t>
  </si>
  <si>
    <t>51-2021</t>
  </si>
  <si>
    <t>51-2022</t>
  </si>
  <si>
    <t>51-2023</t>
  </si>
  <si>
    <t>51-2031</t>
  </si>
  <si>
    <t>51-2041</t>
  </si>
  <si>
    <t>51-2091</t>
  </si>
  <si>
    <t>51-2092</t>
  </si>
  <si>
    <t>51-2093</t>
  </si>
  <si>
    <t>51-3011</t>
  </si>
  <si>
    <t>51-3021</t>
  </si>
  <si>
    <t>51-3022</t>
  </si>
  <si>
    <t>51-3023</t>
  </si>
  <si>
    <t>51-3091</t>
  </si>
  <si>
    <t>51-3092</t>
  </si>
  <si>
    <t>51-3093</t>
  </si>
  <si>
    <t>51-4011</t>
  </si>
  <si>
    <t>51-4012</t>
  </si>
  <si>
    <t>51-4021</t>
  </si>
  <si>
    <t>51-4022</t>
  </si>
  <si>
    <t>51-4023</t>
  </si>
  <si>
    <t>51-4031</t>
  </si>
  <si>
    <t>51-4032</t>
  </si>
  <si>
    <t>51-4033</t>
  </si>
  <si>
    <t>51-4034</t>
  </si>
  <si>
    <t>51-4035</t>
  </si>
  <si>
    <t>51-4041</t>
  </si>
  <si>
    <t>51-4051</t>
  </si>
  <si>
    <t>51-4052</t>
  </si>
  <si>
    <t>51-4061</t>
  </si>
  <si>
    <t>51-4062</t>
  </si>
  <si>
    <t>51-4071</t>
  </si>
  <si>
    <t>51-4072</t>
  </si>
  <si>
    <t>51-4081</t>
  </si>
  <si>
    <t>51-4111</t>
  </si>
  <si>
    <t>51-4121</t>
  </si>
  <si>
    <t>51-4122</t>
  </si>
  <si>
    <t>51-4191</t>
  </si>
  <si>
    <t>51-4192</t>
  </si>
  <si>
    <t>51-4193</t>
  </si>
  <si>
    <t>51-4194</t>
  </si>
  <si>
    <t>51-5111</t>
  </si>
  <si>
    <t>51-5112</t>
  </si>
  <si>
    <t>51-5113</t>
  </si>
  <si>
    <t>51-6011</t>
  </si>
  <si>
    <t>51-6021</t>
  </si>
  <si>
    <t>51-6031</t>
  </si>
  <si>
    <t>51-6041</t>
  </si>
  <si>
    <t>51-6042</t>
  </si>
  <si>
    <t>51-6051</t>
  </si>
  <si>
    <t>51-6052</t>
  </si>
  <si>
    <t>51-6061</t>
  </si>
  <si>
    <t>51-6062</t>
  </si>
  <si>
    <t>51-6063</t>
  </si>
  <si>
    <t>51-6064</t>
  </si>
  <si>
    <t>51-6091</t>
  </si>
  <si>
    <t>51-6092</t>
  </si>
  <si>
    <t>51-6093</t>
  </si>
  <si>
    <t>51-7011</t>
  </si>
  <si>
    <t>51-7021</t>
  </si>
  <si>
    <t>51-7031</t>
  </si>
  <si>
    <t>51-7032</t>
  </si>
  <si>
    <t>51-7041</t>
  </si>
  <si>
    <t>51-7042</t>
  </si>
  <si>
    <t>51-8011</t>
  </si>
  <si>
    <t>51-8012</t>
  </si>
  <si>
    <t>51-8013</t>
  </si>
  <si>
    <t>51-8021</t>
  </si>
  <si>
    <t>51-8031</t>
  </si>
  <si>
    <t>51-8091</t>
  </si>
  <si>
    <t>51-8092</t>
  </si>
  <si>
    <t>51-8093</t>
  </si>
  <si>
    <t>51-8099</t>
  </si>
  <si>
    <t>51-9011</t>
  </si>
  <si>
    <t>51-9012</t>
  </si>
  <si>
    <t>51-9021</t>
  </si>
  <si>
    <t>51-9022</t>
  </si>
  <si>
    <t>51-9023</t>
  </si>
  <si>
    <t>51-9031</t>
  </si>
  <si>
    <t>51-9032</t>
  </si>
  <si>
    <t>51-9041</t>
  </si>
  <si>
    <t>51-9051</t>
  </si>
  <si>
    <t>51-9061</t>
  </si>
  <si>
    <t>51-9071</t>
  </si>
  <si>
    <t>51-9081</t>
  </si>
  <si>
    <t>51-9082</t>
  </si>
  <si>
    <t>51-9083</t>
  </si>
  <si>
    <t>51-9111</t>
  </si>
  <si>
    <t>51-9121</t>
  </si>
  <si>
    <t>51-9122</t>
  </si>
  <si>
    <t>51-9123</t>
  </si>
  <si>
    <t>51-9141</t>
  </si>
  <si>
    <t>51-9151</t>
  </si>
  <si>
    <t>51-9191</t>
  </si>
  <si>
    <t>51-9192</t>
  </si>
  <si>
    <t>51-9193</t>
  </si>
  <si>
    <t>51-9194</t>
  </si>
  <si>
    <t>51-9195</t>
  </si>
  <si>
    <t>51-9196</t>
  </si>
  <si>
    <t>51-9197</t>
  </si>
  <si>
    <t>51-9198</t>
  </si>
  <si>
    <t>51-9199</t>
  </si>
  <si>
    <t>53-1011</t>
  </si>
  <si>
    <t>53-1021</t>
  </si>
  <si>
    <t>53-1031</t>
  </si>
  <si>
    <t>53-2011</t>
  </si>
  <si>
    <t>53-2012</t>
  </si>
  <si>
    <t>53-2021</t>
  </si>
  <si>
    <t>53-2022</t>
  </si>
  <si>
    <t>53-2031</t>
  </si>
  <si>
    <t>53-3011</t>
  </si>
  <si>
    <t>53-3021</t>
  </si>
  <si>
    <t>53-3022</t>
  </si>
  <si>
    <t>53-3031</t>
  </si>
  <si>
    <t>53-3032</t>
  </si>
  <si>
    <t>53-3033</t>
  </si>
  <si>
    <t>53-3041</t>
  </si>
  <si>
    <t>53-4011</t>
  </si>
  <si>
    <t>53-4012</t>
  </si>
  <si>
    <t>53-4013</t>
  </si>
  <si>
    <t>53-4021</t>
  </si>
  <si>
    <t>53-4031</t>
  </si>
  <si>
    <t>53-4041</t>
  </si>
  <si>
    <t>53-5011</t>
  </si>
  <si>
    <t>53-5021</t>
  </si>
  <si>
    <t>53-5022</t>
  </si>
  <si>
    <t>53-5031</t>
  </si>
  <si>
    <t>53-6011</t>
  </si>
  <si>
    <t>53-6021</t>
  </si>
  <si>
    <t>53-6031</t>
  </si>
  <si>
    <t>53-6041</t>
  </si>
  <si>
    <t>53-6051</t>
  </si>
  <si>
    <t>53-6061</t>
  </si>
  <si>
    <t>53-7011</t>
  </si>
  <si>
    <t>53-7021</t>
  </si>
  <si>
    <t>53-7031</t>
  </si>
  <si>
    <t>53-7032</t>
  </si>
  <si>
    <t>53-7033</t>
  </si>
  <si>
    <t>53-7041</t>
  </si>
  <si>
    <t>53-7051</t>
  </si>
  <si>
    <t>53-7061</t>
  </si>
  <si>
    <t>53-7062</t>
  </si>
  <si>
    <t>53-7063</t>
  </si>
  <si>
    <t>53-7064</t>
  </si>
  <si>
    <t>53-7071</t>
  </si>
  <si>
    <t>53-7072</t>
  </si>
  <si>
    <t>53-7073</t>
  </si>
  <si>
    <t>53-7081</t>
  </si>
  <si>
    <t>53-7111</t>
  </si>
  <si>
    <t>53-7121</t>
  </si>
  <si>
    <t>Chief Executives</t>
  </si>
  <si>
    <t>Chief Sustainability Officers</t>
  </si>
  <si>
    <t>General and Operations Managers</t>
  </si>
  <si>
    <t>Advertising and Promotions Managers</t>
  </si>
  <si>
    <t>Marketing Managers</t>
  </si>
  <si>
    <t>Sales Managers</t>
  </si>
  <si>
    <t>Public Relations and Fundraising Managers</t>
  </si>
  <si>
    <t>Administrative Services Managers</t>
  </si>
  <si>
    <t>Computer and Information Systems Managers</t>
  </si>
  <si>
    <t>Treasurers and Controllers</t>
  </si>
  <si>
    <t>Financial Managers, Branch or Department</t>
  </si>
  <si>
    <t>Industrial Production Managers</t>
  </si>
  <si>
    <t>Quality Control Systems Managers</t>
  </si>
  <si>
    <t>Geothermal Production Managers</t>
  </si>
  <si>
    <t>Biofuels Production Managers</t>
  </si>
  <si>
    <t>Biomass Power Plant Managers</t>
  </si>
  <si>
    <t>Hydroelectric Production Managers</t>
  </si>
  <si>
    <t>Purchasing Managers</t>
  </si>
  <si>
    <t>Transportation Managers</t>
  </si>
  <si>
    <t>Storage and Distribution Managers</t>
  </si>
  <si>
    <t>Logistics Managers</t>
  </si>
  <si>
    <t>Compensation and Benefits Managers</t>
  </si>
  <si>
    <t>Human Resources Managers</t>
  </si>
  <si>
    <t>Training and Development Managers</t>
  </si>
  <si>
    <t>Nursery and Greenhouse Managers</t>
  </si>
  <si>
    <t>Farm and Ranch Managers</t>
  </si>
  <si>
    <t>Aquacultural Managers</t>
  </si>
  <si>
    <t>Construction Managers</t>
  </si>
  <si>
    <t>Education Administrators, Preschool and Childcare Center/Program</t>
  </si>
  <si>
    <t>Education Administrators, Elementary and Secondary School</t>
  </si>
  <si>
    <t>Education Administrators, Postsecondary</t>
  </si>
  <si>
    <t>Distance Learning Coordinators</t>
  </si>
  <si>
    <t>Fitness and Wellness Coordinators</t>
  </si>
  <si>
    <t>Architectural and Engineering Managers</t>
  </si>
  <si>
    <t>Biofuels/Biodiesel Technology and Product Development Managers</t>
  </si>
  <si>
    <t>Food Service Managers</t>
  </si>
  <si>
    <t>Funeral Service Managers</t>
  </si>
  <si>
    <t>Gaming Managers</t>
  </si>
  <si>
    <t>Lodging Managers</t>
  </si>
  <si>
    <t>Natural Sciences Managers</t>
  </si>
  <si>
    <t>Clinical Research Coordinators</t>
  </si>
  <si>
    <t>Water Resource Specialists</t>
  </si>
  <si>
    <t>Postmasters and Mail Superintendents</t>
  </si>
  <si>
    <t>Property, Real Estate, and Community Association Managers</t>
  </si>
  <si>
    <t>Social and Community Service Managers</t>
  </si>
  <si>
    <t>Emergency Management Directors</t>
  </si>
  <si>
    <t>Regulatory Affairs Managers</t>
  </si>
  <si>
    <t>Compliance Managers</t>
  </si>
  <si>
    <t>Investment Fund Managers</t>
  </si>
  <si>
    <t>Supply Chain Managers</t>
  </si>
  <si>
    <t>Security Managers</t>
  </si>
  <si>
    <t>Loss Prevention Managers</t>
  </si>
  <si>
    <t>Wind Energy Operations Managers</t>
  </si>
  <si>
    <t>Wind Energy Project Managers</t>
  </si>
  <si>
    <t>Brownfield Redevelopment Specialists and Site Managers</t>
  </si>
  <si>
    <t>Agents and Business Managers of Artists, Performers, and Athletes</t>
  </si>
  <si>
    <t>Buyers and Purchasing Agents, Farm Products</t>
  </si>
  <si>
    <t>Wholesale and Retail Buyers, Except Farm Products</t>
  </si>
  <si>
    <t>Purchasing Agents, Except Wholesale, Retail, and Farm Products</t>
  </si>
  <si>
    <t>Claims Examiners, Property and Casualty Insurance</t>
  </si>
  <si>
    <t>Insurance Adjusters, Examiners, and Investigators</t>
  </si>
  <si>
    <t>Insurance Appraisers, Auto Damage</t>
  </si>
  <si>
    <t>Environmental Compliance Inspectors</t>
  </si>
  <si>
    <t>Licensing Examiners and Inspectors</t>
  </si>
  <si>
    <t>Equal Opportunity Representatives and Officers</t>
  </si>
  <si>
    <t>Government Property Inspectors and Investigators</t>
  </si>
  <si>
    <t>Coroners</t>
  </si>
  <si>
    <t>Regulatory Affairs Specialists</t>
  </si>
  <si>
    <t>Cost Estimators</t>
  </si>
  <si>
    <t>Human Resources Specialists</t>
  </si>
  <si>
    <t>Farm Labor Contractors</t>
  </si>
  <si>
    <t>Labor Relations Specialists</t>
  </si>
  <si>
    <t>Logisticians</t>
  </si>
  <si>
    <t>Logistics Engineers</t>
  </si>
  <si>
    <t>Logistics Analysts</t>
  </si>
  <si>
    <t>Management Analysts</t>
  </si>
  <si>
    <t>Meeting, Convention, and Event Planners</t>
  </si>
  <si>
    <t>Fundraisers</t>
  </si>
  <si>
    <t>Compensation, Benefits, and Job Analysis Specialists</t>
  </si>
  <si>
    <t>Training and Development Specialists</t>
  </si>
  <si>
    <t>Market Research Analysts and Marketing Specialists</t>
  </si>
  <si>
    <t>Energy Auditors</t>
  </si>
  <si>
    <t>Security Management Specialists</t>
  </si>
  <si>
    <t>Customs Brokers</t>
  </si>
  <si>
    <t>Business Continuity Planners</t>
  </si>
  <si>
    <t>Sustainability Specialists</t>
  </si>
  <si>
    <t>Online Merchants</t>
  </si>
  <si>
    <t>Accountants</t>
  </si>
  <si>
    <t>Auditors</t>
  </si>
  <si>
    <t>Assessors</t>
  </si>
  <si>
    <t>Appraisers, Real Estate</t>
  </si>
  <si>
    <t>Budget Analysts</t>
  </si>
  <si>
    <t>Credit Analysts</t>
  </si>
  <si>
    <t>Financial Analysts</t>
  </si>
  <si>
    <t>Personal Financial Advisors</t>
  </si>
  <si>
    <t>Insurance Underwriters</t>
  </si>
  <si>
    <t>Financial Examiners</t>
  </si>
  <si>
    <t>Credit Counselors</t>
  </si>
  <si>
    <t>Loan Counselors</t>
  </si>
  <si>
    <t>Loan Officers</t>
  </si>
  <si>
    <t>Tax Examiners and Collectors, and Revenue Agents</t>
  </si>
  <si>
    <t>Tax Preparers</t>
  </si>
  <si>
    <t>Financial Quantitative Analysts</t>
  </si>
  <si>
    <t>Risk Management Specialists</t>
  </si>
  <si>
    <t>Fraud Examiners, Investigators and Analysts</t>
  </si>
  <si>
    <t>Computer and Information Research Scientists</t>
  </si>
  <si>
    <t>Computer Systems Analysts</t>
  </si>
  <si>
    <t>Informatics Nurse Specialists</t>
  </si>
  <si>
    <t>Information Security Analysts</t>
  </si>
  <si>
    <t>Computer Programmers</t>
  </si>
  <si>
    <t>Software Developers, Applications</t>
  </si>
  <si>
    <t>Software Developers, Systems Software</t>
  </si>
  <si>
    <t>Web Developers</t>
  </si>
  <si>
    <t>Database Administrators</t>
  </si>
  <si>
    <t>Network and Computer Systems Administrators</t>
  </si>
  <si>
    <t>Computer Network Architects</t>
  </si>
  <si>
    <t>Telecommunications Engineering Specialists</t>
  </si>
  <si>
    <t>Computer User Support Specialists</t>
  </si>
  <si>
    <t>Computer Network Support Specialists</t>
  </si>
  <si>
    <t>Software Quality Assurance Engineers and Testers</t>
  </si>
  <si>
    <t>Computer Systems Engineers/Architects</t>
  </si>
  <si>
    <t>Web Administrators</t>
  </si>
  <si>
    <t>Geospatial Information Scientists and Technologists</t>
  </si>
  <si>
    <t>Geographic Information Systems Technicians</t>
  </si>
  <si>
    <t>Database Architects</t>
  </si>
  <si>
    <t>Data Warehousing Specialists</t>
  </si>
  <si>
    <t>Business Intelligence Analysts</t>
  </si>
  <si>
    <t>Information Technology Project Managers</t>
  </si>
  <si>
    <t>Search Marketing Strategists</t>
  </si>
  <si>
    <t>Video Game Designers</t>
  </si>
  <si>
    <t>Document Management Specialists</t>
  </si>
  <si>
    <t>Actuaries</t>
  </si>
  <si>
    <t>Mathematicians</t>
  </si>
  <si>
    <t>Operations Research Analysts</t>
  </si>
  <si>
    <t>Statisticians</t>
  </si>
  <si>
    <t>Biostatisticians</t>
  </si>
  <si>
    <t>Clinical Data Managers</t>
  </si>
  <si>
    <t>Mathematical Technicians</t>
  </si>
  <si>
    <t>Architects, Except Landscape and Naval</t>
  </si>
  <si>
    <t>Landscape Architects</t>
  </si>
  <si>
    <t>Cartographers and Photogrammetrists</t>
  </si>
  <si>
    <t>Surveyors</t>
  </si>
  <si>
    <t>Geodetic Surveyors</t>
  </si>
  <si>
    <t>Aerospace Engineers</t>
  </si>
  <si>
    <t>Agricultural Engineers</t>
  </si>
  <si>
    <t>Biomedical Engineers</t>
  </si>
  <si>
    <t>Chemical Engineers</t>
  </si>
  <si>
    <t>Civil Engineers</t>
  </si>
  <si>
    <t>Transportation Engineers</t>
  </si>
  <si>
    <t>Computer Hardware Engineers</t>
  </si>
  <si>
    <t>Electrical Engineers</t>
  </si>
  <si>
    <t>Electronics Engineers, Except Computer</t>
  </si>
  <si>
    <t>Radio Frequency Identification Device Specialists</t>
  </si>
  <si>
    <t>Environmental Engineers</t>
  </si>
  <si>
    <t>Water/Wastewater Engineers</t>
  </si>
  <si>
    <t>Industrial Safety and Health Engineers</t>
  </si>
  <si>
    <t>Fire-Prevention and Protection Engineers</t>
  </si>
  <si>
    <t>Product Safety Engineers</t>
  </si>
  <si>
    <t>Industrial Engineers</t>
  </si>
  <si>
    <t>Human Factors Engineers and Ergonomists</t>
  </si>
  <si>
    <t>Marine Engineers</t>
  </si>
  <si>
    <t>Marine Architects</t>
  </si>
  <si>
    <t>Materials Engineers</t>
  </si>
  <si>
    <t>Mechanical Engineers</t>
  </si>
  <si>
    <t>Fuel Cell Engineers</t>
  </si>
  <si>
    <t>Automotive Engineers</t>
  </si>
  <si>
    <t>Mining and Geological Engineers, Including Mining Safety Engineers</t>
  </si>
  <si>
    <t>Nuclear Engineers</t>
  </si>
  <si>
    <t>Petroleum Engineers</t>
  </si>
  <si>
    <t>Biochemical Engineers</t>
  </si>
  <si>
    <t>Validation Engineers</t>
  </si>
  <si>
    <t>Energy Engineers</t>
  </si>
  <si>
    <t>Manufacturing Engineers</t>
  </si>
  <si>
    <t>Mechatronics Engineers</t>
  </si>
  <si>
    <t>Microsystems Engineers</t>
  </si>
  <si>
    <t>Photonics Engineers</t>
  </si>
  <si>
    <t>Robotics Engineers</t>
  </si>
  <si>
    <t>Nanosystems Engineers</t>
  </si>
  <si>
    <t>Wind Energy Engineers</t>
  </si>
  <si>
    <t>Solar Energy Systems Engineers</t>
  </si>
  <si>
    <t>Architectural Drafters</t>
  </si>
  <si>
    <t>Civil Drafters</t>
  </si>
  <si>
    <t>Electronic Drafters</t>
  </si>
  <si>
    <t>Electrical Drafters</t>
  </si>
  <si>
    <t>Mechanical Drafters</t>
  </si>
  <si>
    <t>Aerospace Engineering and Operations Technicians</t>
  </si>
  <si>
    <t>Civil Engineering Technicians</t>
  </si>
  <si>
    <t>Electronics Engineering Technicians</t>
  </si>
  <si>
    <t>Electrical Engineering Technicians</t>
  </si>
  <si>
    <t>Electro-Mechanical Technicians</t>
  </si>
  <si>
    <t>Robotics Technicians</t>
  </si>
  <si>
    <t>Environmental Engineering Technicians</t>
  </si>
  <si>
    <t>Industrial Engineering Technicians</t>
  </si>
  <si>
    <t>Mechanical Engineering Technicians</t>
  </si>
  <si>
    <t>Automotive Engineering Technicians</t>
  </si>
  <si>
    <t>Non-Destructive Testing Specialists</t>
  </si>
  <si>
    <t>Electrical Engineering Technologists</t>
  </si>
  <si>
    <t>Electromechanical Engineering Technologists</t>
  </si>
  <si>
    <t>Electronics Engineering Technologists</t>
  </si>
  <si>
    <t>Industrial Engineering Technologists</t>
  </si>
  <si>
    <t>Manufacturing Engineering Technologists</t>
  </si>
  <si>
    <t>Mechanical Engineering Technologists</t>
  </si>
  <si>
    <t>Photonics Technicians</t>
  </si>
  <si>
    <t>Manufacturing Production Technicians</t>
  </si>
  <si>
    <t>Nanotechnology Engineering Technologists</t>
  </si>
  <si>
    <t>Nanotechnology Engineering Technicians</t>
  </si>
  <si>
    <t>Surveying Technicians</t>
  </si>
  <si>
    <t>Mapping Technicians</t>
  </si>
  <si>
    <t>Animal Scientists</t>
  </si>
  <si>
    <t>Food Scientists and Technologists</t>
  </si>
  <si>
    <t>Soil and Plant Scientists</t>
  </si>
  <si>
    <t>Biologists</t>
  </si>
  <si>
    <t>Biochemists and Biophysicists</t>
  </si>
  <si>
    <t>Microbiologists</t>
  </si>
  <si>
    <t>Zoologists and Wildlife Biologists</t>
  </si>
  <si>
    <t>Bioinformatics Scientists</t>
  </si>
  <si>
    <t>Molecular and Cellular Biologists</t>
  </si>
  <si>
    <t>Geneticists</t>
  </si>
  <si>
    <t>Soil and Water Conservationists</t>
  </si>
  <si>
    <t>Range Managers</t>
  </si>
  <si>
    <t>Park Naturalists</t>
  </si>
  <si>
    <t>Foresters</t>
  </si>
  <si>
    <t>Epidemiologists</t>
  </si>
  <si>
    <t>Medical Scientists, Except Epidemiologists</t>
  </si>
  <si>
    <t>Astronomers</t>
  </si>
  <si>
    <t>Physicists</t>
  </si>
  <si>
    <t>Atmospheric and Space Scientists</t>
  </si>
  <si>
    <t>Chemists</t>
  </si>
  <si>
    <t>Materials Scientists</t>
  </si>
  <si>
    <t>Environmental Scientists and Specialists, Including Health</t>
  </si>
  <si>
    <t>Climate Change Analysts</t>
  </si>
  <si>
    <t>Environmental Restoration Planners</t>
  </si>
  <si>
    <t>Industrial Ecologists</t>
  </si>
  <si>
    <t>Geoscientists, Except Hydrologists and Geographers</t>
  </si>
  <si>
    <t>Hydrologists</t>
  </si>
  <si>
    <t>Remote Sensing Scientists and Technologists</t>
  </si>
  <si>
    <t>Economists</t>
  </si>
  <si>
    <t>Environmental Economists</t>
  </si>
  <si>
    <t>Survey Researchers</t>
  </si>
  <si>
    <t>School Psychologists</t>
  </si>
  <si>
    <t>Clinical Psychologists</t>
  </si>
  <si>
    <t>Counseling Psychologists</t>
  </si>
  <si>
    <t>Industrial-Organizational Psychologists</t>
  </si>
  <si>
    <t>Neuropsychologists and Clinical Neuropsychologists</t>
  </si>
  <si>
    <t>Sociologists</t>
  </si>
  <si>
    <t>Urban and Regional Planners</t>
  </si>
  <si>
    <t>Anthropologists</t>
  </si>
  <si>
    <t>Archeologists</t>
  </si>
  <si>
    <t>Geographers</t>
  </si>
  <si>
    <t>Historians</t>
  </si>
  <si>
    <t>Political Scientists</t>
  </si>
  <si>
    <t>Transportation Planners</t>
  </si>
  <si>
    <t>Agricultural Technicians</t>
  </si>
  <si>
    <t>Food Science Technicians</t>
  </si>
  <si>
    <t>Biological Technicians</t>
  </si>
  <si>
    <t>Chemical Technicians</t>
  </si>
  <si>
    <t>Geophysical Data Technicians</t>
  </si>
  <si>
    <t>Geological Sample Test Technicians</t>
  </si>
  <si>
    <t>Nuclear Equipment Operation Technicians</t>
  </si>
  <si>
    <t>Nuclear Monitoring Technicians</t>
  </si>
  <si>
    <t>Social Science Research Assistants</t>
  </si>
  <si>
    <t>City and Regional Planning Aides</t>
  </si>
  <si>
    <t>Environmental Science and Protection Technicians, Including Health</t>
  </si>
  <si>
    <t>Forensic Science Technicians</t>
  </si>
  <si>
    <t>Forest and Conservation Technicians</t>
  </si>
  <si>
    <t>Quality Control Analysts</t>
  </si>
  <si>
    <t>Precision Agriculture Technicians</t>
  </si>
  <si>
    <t>Remote Sensing Technicians</t>
  </si>
  <si>
    <t>Substance Abuse and Behavioral Disorder Counselors</t>
  </si>
  <si>
    <t>Educational, Guidance, School, and Vocational Counselors</t>
  </si>
  <si>
    <t>Marriage and Family Therapists</t>
  </si>
  <si>
    <t>Mental Health Counselors</t>
  </si>
  <si>
    <t>Rehabilitation Counselors</t>
  </si>
  <si>
    <t>Child, Family, and School Social Workers</t>
  </si>
  <si>
    <t>Healthcare Social Workers</t>
  </si>
  <si>
    <t>Mental Health and Substance Abuse Social Workers</t>
  </si>
  <si>
    <t>Health Educators</t>
  </si>
  <si>
    <t>Probation Officers and Correctional Treatment Specialists</t>
  </si>
  <si>
    <t>Social and Human Service Assistants</t>
  </si>
  <si>
    <t>Community Health Workers</t>
  </si>
  <si>
    <t>Clergy</t>
  </si>
  <si>
    <t>Directors, Religious Activities and Education</t>
  </si>
  <si>
    <t>Lawyers</t>
  </si>
  <si>
    <t>Judicial Law Clerks</t>
  </si>
  <si>
    <t>Administrative Law Judges, Adjudicators, and Hearing Officers</t>
  </si>
  <si>
    <t>Arbitrators, Mediators, and Conciliators</t>
  </si>
  <si>
    <t>Judges, Magistrate Judges, and Magistrates</t>
  </si>
  <si>
    <t>Paralegals and Legal Assistants</t>
  </si>
  <si>
    <t>Court Reporters</t>
  </si>
  <si>
    <t>Title Examiners, Abstractors, and Searchers</t>
  </si>
  <si>
    <t>Business Teachers, Postsecondary</t>
  </si>
  <si>
    <t>Computer Science Teachers, Postsecondary</t>
  </si>
  <si>
    <t>Mathematical Science Teachers, Postsecondary</t>
  </si>
  <si>
    <t>Architecture Teachers, Postsecondary</t>
  </si>
  <si>
    <t>Engineering Teachers, Postsecondary</t>
  </si>
  <si>
    <t>Agricultural Sciences Teachers, Postsecondary</t>
  </si>
  <si>
    <t>Biological Science Teachers, Postsecondary</t>
  </si>
  <si>
    <t>Forestry and Conservation Science Teachers, Postsecondary</t>
  </si>
  <si>
    <t>Atmospheric, Earth, Marine, and Space Sciences Teachers, Postsecondary</t>
  </si>
  <si>
    <t>Chemistry Teachers, Postsecondary</t>
  </si>
  <si>
    <t>Environmental Science Teachers, Postsecondary</t>
  </si>
  <si>
    <t>Physics Teachers, Postsecondary</t>
  </si>
  <si>
    <t>Anthropology and Archeology Teachers, Postsecondary</t>
  </si>
  <si>
    <t>Area, Ethnic, and Cultural Studies Teachers, Postsecondary</t>
  </si>
  <si>
    <t>Economics Teachers, Postsecondary</t>
  </si>
  <si>
    <t>Geography Teachers, Postsecondary</t>
  </si>
  <si>
    <t>Political Science Teachers, Postsecondary</t>
  </si>
  <si>
    <t>Psychology Teachers, Postsecondary</t>
  </si>
  <si>
    <t>Sociology Teachers, Postsecondary</t>
  </si>
  <si>
    <t>Health Specialties Teachers, Postsecondary</t>
  </si>
  <si>
    <t>Nursing Instructors and Teachers, Postsecondary</t>
  </si>
  <si>
    <t>Education Teachers, Postsecondary</t>
  </si>
  <si>
    <t>Library Science Teachers, Postsecondary</t>
  </si>
  <si>
    <t>Criminal Justice and Law Enforcement Teachers, Postsecondary</t>
  </si>
  <si>
    <t>Law Teachers, Postsecondary</t>
  </si>
  <si>
    <t>Social Work Teachers, Postsecondary</t>
  </si>
  <si>
    <t>Art, Drama, and Music Teachers, Postsecondary</t>
  </si>
  <si>
    <t>Communications Teachers, Postsecondary</t>
  </si>
  <si>
    <t>English Language and Literature Teachers, Postsecondary</t>
  </si>
  <si>
    <t>Foreign Language and Literature Teachers, Postsecondary</t>
  </si>
  <si>
    <t>History Teachers, Postsecondary</t>
  </si>
  <si>
    <t>Philosophy and Religion Teachers, Postsecondary</t>
  </si>
  <si>
    <t>Graduate Teaching Assistants</t>
  </si>
  <si>
    <t>Home Economics Teachers, Postsecondary</t>
  </si>
  <si>
    <t>Recreation and Fitness Studies Teachers, Postsecondary</t>
  </si>
  <si>
    <t>Vocational Education Teachers, Postsecondary</t>
  </si>
  <si>
    <t>Preschool Teachers, Except Special Education</t>
  </si>
  <si>
    <t>Kindergarten Teachers, Except Special Education</t>
  </si>
  <si>
    <t>Elementary School Teachers, Except Special Education</t>
  </si>
  <si>
    <t>Middle School Teachers, Except Special and Career/Technical Education</t>
  </si>
  <si>
    <t>Career/Technical Education Teachers, Middle School</t>
  </si>
  <si>
    <t>Secondary School Teachers, Except Special and Career/Technical Education</t>
  </si>
  <si>
    <t>Career/Technical Education Teachers, Secondary School</t>
  </si>
  <si>
    <t>Special Education Teachers, Preschool</t>
  </si>
  <si>
    <t>Special Education Teachers, Kindergarten and Elementary School</t>
  </si>
  <si>
    <t>Special Education Teachers, Middle School</t>
  </si>
  <si>
    <t>Special Education Teachers, Secondary School</t>
  </si>
  <si>
    <t>Adapted Physical Education Specialists</t>
  </si>
  <si>
    <t>Adult Basic and Secondary Education and Literacy Teachers and Instructors</t>
  </si>
  <si>
    <t>Self-Enrichment Education Teachers</t>
  </si>
  <si>
    <t>Tutors</t>
  </si>
  <si>
    <t>Archivists</t>
  </si>
  <si>
    <t>Curators</t>
  </si>
  <si>
    <t>Museum Technicians and Conservators</t>
  </si>
  <si>
    <t>Librarians</t>
  </si>
  <si>
    <t>Library Technicians</t>
  </si>
  <si>
    <t>Audio-Visual and Multimedia Collections Specialists</t>
  </si>
  <si>
    <t>Farm and Home Management Advisors</t>
  </si>
  <si>
    <t>Instructional Coordinators</t>
  </si>
  <si>
    <t>Instructional Designers and Technologists</t>
  </si>
  <si>
    <t>Teacher Assistants</t>
  </si>
  <si>
    <t>Art Directors</t>
  </si>
  <si>
    <t>Craft Artists</t>
  </si>
  <si>
    <t>Fine Artists, Including Painters, Sculptors, and Illustrators</t>
  </si>
  <si>
    <t>Multimedia Artists and Animators</t>
  </si>
  <si>
    <t>Commercial and Industrial Designers</t>
  </si>
  <si>
    <t>Fashion Designers</t>
  </si>
  <si>
    <t>Floral Designers</t>
  </si>
  <si>
    <t>Graphic Designers</t>
  </si>
  <si>
    <t>Interior Designers</t>
  </si>
  <si>
    <t>Merchandise Displayers and Window Trimmers</t>
  </si>
  <si>
    <t>Set and Exhibit Designers</t>
  </si>
  <si>
    <t>Actors</t>
  </si>
  <si>
    <t>Producers</t>
  </si>
  <si>
    <t>Directors- Stage, Motion Pictures, Television, and Radio</t>
  </si>
  <si>
    <t>Program Directors</t>
  </si>
  <si>
    <t>Talent Directors</t>
  </si>
  <si>
    <t>Technical Directors/Managers</t>
  </si>
  <si>
    <t>Athletes and Sports Competitors</t>
  </si>
  <si>
    <t>Coaches and Scouts</t>
  </si>
  <si>
    <t>Umpires, Referees, and Other Sports Officials</t>
  </si>
  <si>
    <t>Dancers</t>
  </si>
  <si>
    <t>Choreographers</t>
  </si>
  <si>
    <t>Music Directors</t>
  </si>
  <si>
    <t>Music Composers and Arrangers</t>
  </si>
  <si>
    <t>Singers</t>
  </si>
  <si>
    <t>Musicians, Instrumental</t>
  </si>
  <si>
    <t>Radio and Television Announcers</t>
  </si>
  <si>
    <t>Public Address System and Other Announcers</t>
  </si>
  <si>
    <t>Broadcast News Analysts</t>
  </si>
  <si>
    <t>Reporters and Correspondents</t>
  </si>
  <si>
    <t>Public Relations Specialists</t>
  </si>
  <si>
    <t>Editors</t>
  </si>
  <si>
    <t>Technical Writers</t>
  </si>
  <si>
    <t>Copy Writers</t>
  </si>
  <si>
    <t>Poets, Lyricists and Creative Writers</t>
  </si>
  <si>
    <t>Interpreters and Translators</t>
  </si>
  <si>
    <t>Audio and Video Equipment Technicians</t>
  </si>
  <si>
    <t>Broadcast Technicians</t>
  </si>
  <si>
    <t>Radio Operators</t>
  </si>
  <si>
    <t>Sound Engineering Technicians</t>
  </si>
  <si>
    <t>Photographers</t>
  </si>
  <si>
    <t>Camera Operators, Television, Video, and Motion Picture</t>
  </si>
  <si>
    <t>Film and Video Editors</t>
  </si>
  <si>
    <t>First-Line Supervisors of Correctional Officers</t>
  </si>
  <si>
    <t>First-Line Supervisors of Police and Detectives</t>
  </si>
  <si>
    <t>Municipal Fire Fighting and Prevention Supervisors</t>
  </si>
  <si>
    <t>Forest Fire Fighting and Prevention Supervisors</t>
  </si>
  <si>
    <t>Municipal Firefighters</t>
  </si>
  <si>
    <t>Forest Firefighters</t>
  </si>
  <si>
    <t>Fire Inspectors</t>
  </si>
  <si>
    <t>Fire Investigators</t>
  </si>
  <si>
    <t>Forest Fire Inspectors and Prevention Specialists</t>
  </si>
  <si>
    <t>Bailiffs</t>
  </si>
  <si>
    <t>Correctional Officers and Jailers</t>
  </si>
  <si>
    <t>Police Detectives</t>
  </si>
  <si>
    <t>Police Identification and Records Officers</t>
  </si>
  <si>
    <t>Criminal Investigators and Special Agents</t>
  </si>
  <si>
    <t>Immigration and Customs Inspectors</t>
  </si>
  <si>
    <t>Intelligence Analysts</t>
  </si>
  <si>
    <t>Fish and Game Wardens</t>
  </si>
  <si>
    <t>Parking Enforcement Workers</t>
  </si>
  <si>
    <t>Police Patrol Officers</t>
  </si>
  <si>
    <t>Sheriffs and Deputy Sheriffs</t>
  </si>
  <si>
    <t>Transit and Railroad Police</t>
  </si>
  <si>
    <t>Animal Control Workers</t>
  </si>
  <si>
    <t>Private Detectives and Investigators</t>
  </si>
  <si>
    <t>Gaming Surveillance Officers and Gaming Investigators</t>
  </si>
  <si>
    <t>Security Guards</t>
  </si>
  <si>
    <t>Crossing Guards</t>
  </si>
  <si>
    <t>Lifeguards, Ski Patrol, and Other Recreational Protective Service Workers</t>
  </si>
  <si>
    <t>Transportation Security Screeners</t>
  </si>
  <si>
    <t>Retail Loss Prevention Specialists</t>
  </si>
  <si>
    <t>Chefs and Head Cooks</t>
  </si>
  <si>
    <t>First-Line Supervisors of Food Preparation and Serving Workers</t>
  </si>
  <si>
    <t>Cooks, Fast Food</t>
  </si>
  <si>
    <t>Cooks, Institution and Cafeteria</t>
  </si>
  <si>
    <t>Cooks, Private Household</t>
  </si>
  <si>
    <t>Cooks, Restaurant</t>
  </si>
  <si>
    <t>Cooks, Short Order</t>
  </si>
  <si>
    <t>Food Preparation Workers</t>
  </si>
  <si>
    <t>Bartenders</t>
  </si>
  <si>
    <t>Combined Food Preparation and Serving Workers, Including Fast Food</t>
  </si>
  <si>
    <t>Counter Attendants, Cafeteria, Food Concession, and Coffee Shop</t>
  </si>
  <si>
    <t>Baristas</t>
  </si>
  <si>
    <t>Waiters and Waitresses</t>
  </si>
  <si>
    <t>Food Servers, Nonrestaurant</t>
  </si>
  <si>
    <t>Dining Room and Cafeteria Attendants and Bartender Helpers</t>
  </si>
  <si>
    <t>Dishwashers</t>
  </si>
  <si>
    <t>Hosts and Hostesses, Restaurant, Lounge, and Coffee Shop</t>
  </si>
  <si>
    <t>First-Line Supervisors of Housekeeping and Janitorial Workers</t>
  </si>
  <si>
    <t>First-Line Supervisors of Landscaping, Lawn Service, and Groundskeeping Workers</t>
  </si>
  <si>
    <t>Janitors and Cleaners, Except Maids and Housekeeping Cleaners</t>
  </si>
  <si>
    <t>Maids and Housekeeping Cleaners</t>
  </si>
  <si>
    <t>Pest Control Workers</t>
  </si>
  <si>
    <t>Landscaping and Groundskeeping Workers</t>
  </si>
  <si>
    <t>Pesticide Handlers, Sprayers, and Applicators, Vegetation</t>
  </si>
  <si>
    <t>Tree Trimmers and Pruners</t>
  </si>
  <si>
    <t>Gaming Supervisors</t>
  </si>
  <si>
    <t>Slot Supervisors</t>
  </si>
  <si>
    <t>First-Line Supervisors of Personal Service Workers</t>
  </si>
  <si>
    <t>Spa Managers</t>
  </si>
  <si>
    <t>Animal Trainers</t>
  </si>
  <si>
    <t>Nonfarm Animal Caretakers</t>
  </si>
  <si>
    <t>Gaming Dealers</t>
  </si>
  <si>
    <t>Gaming and Sports Book Writers and Runners</t>
  </si>
  <si>
    <t>Motion Picture Projectionists</t>
  </si>
  <si>
    <t>Ushers, Lobby Attendants, and Ticket Takers</t>
  </si>
  <si>
    <t>Amusement and Recreation Attendants</t>
  </si>
  <si>
    <t>Costume Attendants</t>
  </si>
  <si>
    <t>Locker Room, Coatroom, and Dressing Room Attendants</t>
  </si>
  <si>
    <t>Embalmers</t>
  </si>
  <si>
    <t>Funeral Attendants</t>
  </si>
  <si>
    <t>Morticians, Undertakers, and Funeral Directors</t>
  </si>
  <si>
    <t>Barbers</t>
  </si>
  <si>
    <t>Hairdressers, Hairstylists, and Cosmetologists</t>
  </si>
  <si>
    <t>Makeup Artists, Theatrical and Performance</t>
  </si>
  <si>
    <t>Manicurists and Pedicurists</t>
  </si>
  <si>
    <t>Shampooers</t>
  </si>
  <si>
    <t>Skincare Specialists</t>
  </si>
  <si>
    <t>Baggage Porters and Bellhops</t>
  </si>
  <si>
    <t>Concierges</t>
  </si>
  <si>
    <t>Tour Guides and Escorts</t>
  </si>
  <si>
    <t>Travel Guides</t>
  </si>
  <si>
    <t>Childcare Workers</t>
  </si>
  <si>
    <t>Nannies</t>
  </si>
  <si>
    <t>Personal Care Aides</t>
  </si>
  <si>
    <t>Fitness Trainers and Aerobics Instructors</t>
  </si>
  <si>
    <t>Recreation Workers</t>
  </si>
  <si>
    <t>Residential Advisors</t>
  </si>
  <si>
    <t>First-Line Supervisors of Retail Sales Workers</t>
  </si>
  <si>
    <t>First-Line Supervisors of Non-Retail Sales Workers</t>
  </si>
  <si>
    <t>Cashiers</t>
  </si>
  <si>
    <t>Gaming Change Persons and Booth Cashiers</t>
  </si>
  <si>
    <t>Counter and Rental Clerks</t>
  </si>
  <si>
    <t>Parts Salespersons</t>
  </si>
  <si>
    <t>Retail Salespersons</t>
  </si>
  <si>
    <t>Advertising Sales Agents</t>
  </si>
  <si>
    <t>Insurance Sales Agents</t>
  </si>
  <si>
    <t>Sales Agents, Securities and Commodities</t>
  </si>
  <si>
    <t>Sales Agents, Financial Services</t>
  </si>
  <si>
    <t>Securities and Commodities Traders</t>
  </si>
  <si>
    <t>Travel Agents</t>
  </si>
  <si>
    <t>Energy Brokers</t>
  </si>
  <si>
    <t>Sales Representatives, Wholesale and Manufacturing, Technical and Scientific Products</t>
  </si>
  <si>
    <t>Solar Sales Representatives and Assessors</t>
  </si>
  <si>
    <t>Sales Representatives, Wholesale and Manufacturing, Except Technical and Scientific Products</t>
  </si>
  <si>
    <t>Demonstrators and Product Promoters</t>
  </si>
  <si>
    <t>Models</t>
  </si>
  <si>
    <t>Real Estate Brokers</t>
  </si>
  <si>
    <t>Real Estate Sales Agents</t>
  </si>
  <si>
    <t>Sales Engineers</t>
  </si>
  <si>
    <t>Telemarketers</t>
  </si>
  <si>
    <t>Door-To-Door Sales Workers, News and Street Vendors, and Related Workers</t>
  </si>
  <si>
    <t>First-Line Supervisors of Office and Administrative Support Workers</t>
  </si>
  <si>
    <t>Switchboard Operators, Including Answering Service</t>
  </si>
  <si>
    <t>Telephone Operators</t>
  </si>
  <si>
    <t>Bill and Account Collectors</t>
  </si>
  <si>
    <t>Statement Clerks</t>
  </si>
  <si>
    <t>Billing, Cost, and Rate Clerks</t>
  </si>
  <si>
    <t>Bookkeeping, Accounting, and Auditing Clerks</t>
  </si>
  <si>
    <t>Gaming Cage Workers</t>
  </si>
  <si>
    <t>Payroll and Timekeeping Clerks</t>
  </si>
  <si>
    <t>Procurement Clerks</t>
  </si>
  <si>
    <t>Tellers</t>
  </si>
  <si>
    <t>Brokerage Clerks</t>
  </si>
  <si>
    <t>Correspondence Clerks</t>
  </si>
  <si>
    <t>Court Clerks</t>
  </si>
  <si>
    <t>Municipal Clerks</t>
  </si>
  <si>
    <t>License Clerks</t>
  </si>
  <si>
    <t>Credit Authorizers</t>
  </si>
  <si>
    <t>Credit Checkers</t>
  </si>
  <si>
    <t>Customer Service Representatives</t>
  </si>
  <si>
    <t>Patient Representatives</t>
  </si>
  <si>
    <t>Eligibility Interviewers, Government Programs</t>
  </si>
  <si>
    <t>File Clerks</t>
  </si>
  <si>
    <t>Hotel, Motel, and Resort Desk Clerks</t>
  </si>
  <si>
    <t>Interviewers, Except Eligibility and Loan</t>
  </si>
  <si>
    <t>Library Assistants, Clerical</t>
  </si>
  <si>
    <t>Loan Interviewers and Clerks</t>
  </si>
  <si>
    <t>New Accounts Clerks</t>
  </si>
  <si>
    <t>Order Clerks</t>
  </si>
  <si>
    <t>Human Resources Assistants, Except Payroll and Timekeeping</t>
  </si>
  <si>
    <t>Receptionists and Information Clerks</t>
  </si>
  <si>
    <t>Reservation and Transportation Ticket Agents and Travel Clerks</t>
  </si>
  <si>
    <t>Cargo and Freight Agents</t>
  </si>
  <si>
    <t>Freight Forwarders</t>
  </si>
  <si>
    <t>Couriers and Messengers</t>
  </si>
  <si>
    <t>Police, Fire, and Ambulance Dispatchers</t>
  </si>
  <si>
    <t>Dispatchers, Except Police, Fire, and Ambulance</t>
  </si>
  <si>
    <t>Meter Readers, Utilities</t>
  </si>
  <si>
    <t>Postal Service Clerks</t>
  </si>
  <si>
    <t>Postal Service Mail Carriers</t>
  </si>
  <si>
    <t>Postal Service Mail Sorters, Processors, and Processing Machine Operators</t>
  </si>
  <si>
    <t>Production, Planning, and Expediting Clerks</t>
  </si>
  <si>
    <t>Shipping, Receiving, and Traffic Clerks</t>
  </si>
  <si>
    <t>Stock Clerks, Sales Floor</t>
  </si>
  <si>
    <t>Marking Clerks</t>
  </si>
  <si>
    <t>Stock Clerks- Stockroom, Warehouse, or Storage Yard</t>
  </si>
  <si>
    <t>Order Fillers, Wholesale and Retail Sales</t>
  </si>
  <si>
    <t>Weighers, Measurers, Checkers, and Samplers, Recordkeeping</t>
  </si>
  <si>
    <t>Executive Secretaries and Executive Administrative Assistants</t>
  </si>
  <si>
    <t>Legal Secretaries</t>
  </si>
  <si>
    <t>Medical Secretaries</t>
  </si>
  <si>
    <t>Secretaries and Administrative Assistants, Except Legal, Medical, and Executive</t>
  </si>
  <si>
    <t>Computer Operators</t>
  </si>
  <si>
    <t>Data Entry Keyers</t>
  </si>
  <si>
    <t>Word Processors and Typists</t>
  </si>
  <si>
    <t>Desktop Publishers</t>
  </si>
  <si>
    <t>Insurance Claims Clerks</t>
  </si>
  <si>
    <t>Insurance Policy Processing Clerks</t>
  </si>
  <si>
    <t>Mail Clerks and Mail Machine Operators, Except Postal Service</t>
  </si>
  <si>
    <t>Office Clerks, General</t>
  </si>
  <si>
    <t>Office Machine Operators, Except Computer</t>
  </si>
  <si>
    <t>Proofreaders and Copy Markers</t>
  </si>
  <si>
    <t>Statistical Assistants</t>
  </si>
  <si>
    <t>Bioinformatics Technicians</t>
  </si>
  <si>
    <t>First-Line Supervisors of Logging Workers</t>
  </si>
  <si>
    <t>First-Line Supervisors of Aquacultural Workers</t>
  </si>
  <si>
    <t>First-Line Supervisors of Agricultural Crop and Horticultural Workers</t>
  </si>
  <si>
    <t>First-Line Supervisors of Animal Husbandry and Animal Care Workers</t>
  </si>
  <si>
    <t>Agricultural Inspectors</t>
  </si>
  <si>
    <t>Animal Breeders</t>
  </si>
  <si>
    <t>Graders and Sorters, Agricultural Products</t>
  </si>
  <si>
    <t>Agricultural Equipment Operators</t>
  </si>
  <si>
    <t>Nursery Workers</t>
  </si>
  <si>
    <t>Farmworkers and Laborers, Crop</t>
  </si>
  <si>
    <t>Farmworkers, Farm, Ranch, and Aquacultural Animals</t>
  </si>
  <si>
    <t>Fishers and Related Fishing Workers</t>
  </si>
  <si>
    <t>Hunters and Trappers</t>
  </si>
  <si>
    <t>Forest and Conservation Workers</t>
  </si>
  <si>
    <t>Fallers</t>
  </si>
  <si>
    <t>Logging Equipment Operators</t>
  </si>
  <si>
    <t>Log Graders and Scalers</t>
  </si>
  <si>
    <t>First-Line Supervisors of Construction Trades and Extraction Workers</t>
  </si>
  <si>
    <t>Solar Energy Installation Managers</t>
  </si>
  <si>
    <t>Boilermakers</t>
  </si>
  <si>
    <t>Brickmasons and Blockmasons</t>
  </si>
  <si>
    <t>Stonemasons</t>
  </si>
  <si>
    <t>Construction Carpenters</t>
  </si>
  <si>
    <t>Rough Carpenters</t>
  </si>
  <si>
    <t>Carpet Installers</t>
  </si>
  <si>
    <t>Floor Layers, Except Carpet, Wood, and Hard Tiles</t>
  </si>
  <si>
    <t>Floor Sanders and Finishers</t>
  </si>
  <si>
    <t>Tile and Marble Setters</t>
  </si>
  <si>
    <t>Cement Masons and Concrete Finishers</t>
  </si>
  <si>
    <t>Terrazzo Workers and Finishers</t>
  </si>
  <si>
    <t>Construction Laborers</t>
  </si>
  <si>
    <t>Paving, Surfacing, and Tamping Equipment Operators</t>
  </si>
  <si>
    <t>Pile-Driver Operators</t>
  </si>
  <si>
    <t>Operating Engineers and Other Construction Equipment Operators</t>
  </si>
  <si>
    <t>Drywall and Ceiling Tile Installers</t>
  </si>
  <si>
    <t>Tapers</t>
  </si>
  <si>
    <t>Electricians</t>
  </si>
  <si>
    <t>Glaziers</t>
  </si>
  <si>
    <t>Insulation Workers, Floor, Ceiling, and Wall</t>
  </si>
  <si>
    <t>Insulation Workers, Mechanical</t>
  </si>
  <si>
    <t>Painters, Construction and Maintenance</t>
  </si>
  <si>
    <t>Paperhangers</t>
  </si>
  <si>
    <t>Pipelayers</t>
  </si>
  <si>
    <t>Pipe Fitters and Steamfitters</t>
  </si>
  <si>
    <t>Plumbers</t>
  </si>
  <si>
    <t>Plasterers and Stucco Masons</t>
  </si>
  <si>
    <t>Reinforcing Iron and Rebar Workers</t>
  </si>
  <si>
    <t>Roofers</t>
  </si>
  <si>
    <t>Sheet Metal Workers</t>
  </si>
  <si>
    <t>Structural Iron and Steel Workers</t>
  </si>
  <si>
    <t>Solar Photovoltaic Installers</t>
  </si>
  <si>
    <t>Helpers--Brickmasons, Blockmasons, Stonemasons, and Tile and Marble Setters</t>
  </si>
  <si>
    <t>Helpers--Carpenters</t>
  </si>
  <si>
    <t>Helpers--Electricians</t>
  </si>
  <si>
    <t>Helpers--Painters, Paperhangers, Plasterers, and Stucco Masons</t>
  </si>
  <si>
    <t>Helpers--Pipelayers, Plumbers, Pipefitters, and Steamfitters</t>
  </si>
  <si>
    <t>Helpers--Roofers</t>
  </si>
  <si>
    <t>Construction and Building Inspectors</t>
  </si>
  <si>
    <t>Elevator Installers and Repairers</t>
  </si>
  <si>
    <t>Fence Erectors</t>
  </si>
  <si>
    <t>Hazardous Materials Removal Workers</t>
  </si>
  <si>
    <t>Highway Maintenance Workers</t>
  </si>
  <si>
    <t>Rail-Track Laying and Maintenance Equipment Operators</t>
  </si>
  <si>
    <t>Septic Tank Servicers and Sewer Pipe Cleaners</t>
  </si>
  <si>
    <t>Segmental Pavers</t>
  </si>
  <si>
    <t>Solar Thermal Installers and Technicians</t>
  </si>
  <si>
    <t>Weatherization Installers and Technicians</t>
  </si>
  <si>
    <t>Derrick Operators, Oil and Gas</t>
  </si>
  <si>
    <t>Rotary Drill Operators, Oil and Gas</t>
  </si>
  <si>
    <t>Service Unit Operators, Oil, Gas, and Mining</t>
  </si>
  <si>
    <t>Earth Drillers, Except Oil and Gas</t>
  </si>
  <si>
    <t>Explosives Workers, Ordnance Handling Experts, and Blasters</t>
  </si>
  <si>
    <t>Continuous Mining Machine Operators</t>
  </si>
  <si>
    <t>Mine Cutting and Channeling Machine Operators</t>
  </si>
  <si>
    <t>Rock Splitters, Quarry</t>
  </si>
  <si>
    <t>Roof Bolters, Mining</t>
  </si>
  <si>
    <t>Roustabouts, Oil and Gas</t>
  </si>
  <si>
    <t>Helpers--Extraction Workers</t>
  </si>
  <si>
    <t>First-Line Supervisors of Mechanics, Installers, and Repairers</t>
  </si>
  <si>
    <t>Computer, Automated Teller, and Office Machine Repairers</t>
  </si>
  <si>
    <t>Radio, Cellular, and Tower Equipment Installers and Repairers</t>
  </si>
  <si>
    <t>Radio Mechanics</t>
  </si>
  <si>
    <t>Telecommunications Equipment Installers and Repairers, Except Line Installers</t>
  </si>
  <si>
    <t>Avionics Technicians</t>
  </si>
  <si>
    <t>Electric Motor, Power Tool, and Related Repairers</t>
  </si>
  <si>
    <t>Electrical and Electronics Installers and Repairers, Transportation Equipment</t>
  </si>
  <si>
    <t>Electrical and Electronics Repairers, Commercial and Industrial Equipment</t>
  </si>
  <si>
    <t>Electrical and Electronics Repairers, Powerhouse, Substation, and Relay</t>
  </si>
  <si>
    <t>Electronic Equipment Installers and Repairers, Motor Vehicles</t>
  </si>
  <si>
    <t>Electronic Home Entertainment Equipment Installers and Repairers</t>
  </si>
  <si>
    <t>Security and Fire Alarm Systems Installers</t>
  </si>
  <si>
    <t>Aircraft Mechanics and Service Technicians</t>
  </si>
  <si>
    <t>Automotive Body and Related Repairers</t>
  </si>
  <si>
    <t>Automotive Glass Installers and Repairers</t>
  </si>
  <si>
    <t>Automotive Master Mechanics</t>
  </si>
  <si>
    <t>Automotive Specialty Technicians</t>
  </si>
  <si>
    <t>Bus and Truck Mechanics and Diesel Engine Specialists</t>
  </si>
  <si>
    <t>Farm Equipment Mechanics and Service Technicians</t>
  </si>
  <si>
    <t>Mobile Heavy Equipment Mechanics, Except Engines</t>
  </si>
  <si>
    <t>Rail Car Repairers</t>
  </si>
  <si>
    <t>Motorboat Mechanics and Service Technicians</t>
  </si>
  <si>
    <t>Motorcycle Mechanics</t>
  </si>
  <si>
    <t>Outdoor Power Equipment and Other Small Engine Mechanics</t>
  </si>
  <si>
    <t>Bicycle Repairers</t>
  </si>
  <si>
    <t>Recreational Vehicle Service Technicians</t>
  </si>
  <si>
    <t>Tire Repairers and Changers</t>
  </si>
  <si>
    <t>Mechanical Door Repairers</t>
  </si>
  <si>
    <t>Control and Valve Installers and Repairers, Except Mechanical Door</t>
  </si>
  <si>
    <t>Heating and Air Conditioning Mechanics and Installers</t>
  </si>
  <si>
    <t>Refrigeration Mechanics and Installers</t>
  </si>
  <si>
    <t>Home Appliance Repairers</t>
  </si>
  <si>
    <t>Industrial Machinery Mechanics</t>
  </si>
  <si>
    <t>Maintenance Workers, Machinery</t>
  </si>
  <si>
    <t>Millwrights</t>
  </si>
  <si>
    <t>Refractory Materials Repairers, Except Brickmasons</t>
  </si>
  <si>
    <t>Electrical Power-Line Installers and Repairers</t>
  </si>
  <si>
    <t>Telecommunications Line Installers and Repairers</t>
  </si>
  <si>
    <t>Camera and Photographic Equipment Repairers</t>
  </si>
  <si>
    <t>Medical Equipment Repairers</t>
  </si>
  <si>
    <t>Musical Instrument Repairers and Tuners</t>
  </si>
  <si>
    <t>Watch Repairers</t>
  </si>
  <si>
    <t>Maintenance and Repair Workers, General</t>
  </si>
  <si>
    <t>Wind Turbine Service Technicians</t>
  </si>
  <si>
    <t>Coin, Vending, and Amusement Machine Servicers and Repairers</t>
  </si>
  <si>
    <t>Commercial Divers</t>
  </si>
  <si>
    <t>Fabric Menders, Except Garment</t>
  </si>
  <si>
    <t>Locksmiths and Safe Repairers</t>
  </si>
  <si>
    <t>Manufactured Building and Mobile Home Installers</t>
  </si>
  <si>
    <t>Riggers</t>
  </si>
  <si>
    <t>Signal and Track Switch Repairers</t>
  </si>
  <si>
    <t>Helpers--Installation, Maintenance, and Repair Workers</t>
  </si>
  <si>
    <t>Geothermal Technicians</t>
  </si>
  <si>
    <t>First-Line Supervisors of Production and Operating Workers</t>
  </si>
  <si>
    <t>Aircraft Structure, Surfaces, Rigging, and Systems Assemblers</t>
  </si>
  <si>
    <t>Coil Winders, Tapers, and Finishers</t>
  </si>
  <si>
    <t>Electrical and Electronic Equipment Assemblers</t>
  </si>
  <si>
    <t>Electromechanical Equipment Assemblers</t>
  </si>
  <si>
    <t>Engine and Other Machine Assemblers</t>
  </si>
  <si>
    <t>Structural Metal Fabricators and Fitters</t>
  </si>
  <si>
    <t>Fiberglass Laminators and Fabricators</t>
  </si>
  <si>
    <t>Team Assemblers</t>
  </si>
  <si>
    <t>Timing Device Assemblers and Adjusters</t>
  </si>
  <si>
    <t>Bakers</t>
  </si>
  <si>
    <t>Butchers and Meat Cutters</t>
  </si>
  <si>
    <t>Meat, Poultry, and Fish Cutters and Trimmers</t>
  </si>
  <si>
    <t>Slaughterers and Meat Packers</t>
  </si>
  <si>
    <t>Food and Tobacco Roasting, Baking, and Drying Machine Operators and Tenders</t>
  </si>
  <si>
    <t>Food Batchmakers</t>
  </si>
  <si>
    <t>Food Cooking Machine Operators and Tenders</t>
  </si>
  <si>
    <t>Computer-Controlled Machine Tool Operators, Metal and Plastic</t>
  </si>
  <si>
    <t>Computer Numerically Controlled Machine Tool Programmers, Metal and Plastic</t>
  </si>
  <si>
    <t>Extruding and Drawing Machine Setters, Operators, and Tenders, Metal and Plastic</t>
  </si>
  <si>
    <t>Forging Machine Setters, Operators, and Tenders, Metal and Plastic</t>
  </si>
  <si>
    <t>Rolling Machine Setters, Operators, and Tenders, Metal and Plastic</t>
  </si>
  <si>
    <t>Cutting, Punching, and Press Machine Setters, Operators, and Tenders, Metal and Plastic</t>
  </si>
  <si>
    <t>Drilling and Boring Machine Tool Setters, Operators, and Tenders, Metal and Plastic</t>
  </si>
  <si>
    <t>Grinding, Lapping, Polishing, and Buffing Machine Tool Setters, Operators, and Tenders, Metal and Plastic</t>
  </si>
  <si>
    <t>Lathe and Turning Machine Tool Setters, Operators, and Tenders, Metal and Plastic</t>
  </si>
  <si>
    <t>Milling and Planing Machine Setters, Operators, and Tenders, Metal and Plastic</t>
  </si>
  <si>
    <t>Machinists</t>
  </si>
  <si>
    <t>Metal-Refining Furnace Operators and Tenders</t>
  </si>
  <si>
    <t>Pourers and Casters, Metal</t>
  </si>
  <si>
    <t>Model Makers, Metal and Plastic</t>
  </si>
  <si>
    <t>Patternmakers, Metal and Plastic</t>
  </si>
  <si>
    <t>Foundry Mold and Coremakers</t>
  </si>
  <si>
    <t>Molding, Coremaking, and Casting Machine Setters, Operators, and Tenders, Metal and Plastic</t>
  </si>
  <si>
    <t>Multiple Machine Tool Setters, Operators, and Tenders, Metal and Plastic</t>
  </si>
  <si>
    <t>Tool and Die Makers</t>
  </si>
  <si>
    <t>Welders, Cutters, and Welder Fitters</t>
  </si>
  <si>
    <t>Solderers and Brazers</t>
  </si>
  <si>
    <t>Welding, Soldering, and Brazing Machine Setters, Operators, and Tenders</t>
  </si>
  <si>
    <t>Heat Treating Equipment Setters, Operators, and Tenders, Metal and Plastic</t>
  </si>
  <si>
    <t>Layout Workers, Metal and Plastic</t>
  </si>
  <si>
    <t>Plating and Coating Machine Setters, Operators, and Tenders, Metal and Plastic</t>
  </si>
  <si>
    <t>Tool Grinders, Filers, and Sharpeners</t>
  </si>
  <si>
    <t>Prepress Technicians and Workers</t>
  </si>
  <si>
    <t>Printing Press Operators</t>
  </si>
  <si>
    <t>Print Binding and Finishing Workers</t>
  </si>
  <si>
    <t>Laundry and Dry-Cleaning Workers</t>
  </si>
  <si>
    <t>Pressers, Textile, Garment, and Related Materials</t>
  </si>
  <si>
    <t>Sewing Machine Operators</t>
  </si>
  <si>
    <t>Shoe and Leather Workers and Repairers</t>
  </si>
  <si>
    <t>Shoe Machine Operators and Tenders</t>
  </si>
  <si>
    <t>Sewers, Hand</t>
  </si>
  <si>
    <t>Tailors, Dressmakers, and Custom Sewers</t>
  </si>
  <si>
    <t>Textile Bleaching and Dyeing Machine Operators and Tenders</t>
  </si>
  <si>
    <t>Textile Cutting Machine Setters, Operators, and Tenders</t>
  </si>
  <si>
    <t>Textile Knitting and Weaving Machine Setters, Operators, and Tenders</t>
  </si>
  <si>
    <t>Textile Winding, Twisting, and Drawing Out Machine Setters, Operators, and Tenders</t>
  </si>
  <si>
    <t>Extruding and Forming Machine Setters, Operators, and Tenders, Synthetic and Glass Fibers</t>
  </si>
  <si>
    <t>Fabric and Apparel Patternmakers</t>
  </si>
  <si>
    <t>Upholsterers</t>
  </si>
  <si>
    <t>Cabinetmakers and Bench Carpenters</t>
  </si>
  <si>
    <t>Furniture Finishers</t>
  </si>
  <si>
    <t>Model Makers, Wood</t>
  </si>
  <si>
    <t>Patternmakers, Wood</t>
  </si>
  <si>
    <t>Sawing Machine Setters, Operators, and Tenders, Wood</t>
  </si>
  <si>
    <t>Woodworking Machine Setters, Operators, and Tenders, Except Sawing</t>
  </si>
  <si>
    <t>Nuclear Power Reactor Operators</t>
  </si>
  <si>
    <t>Power Distributors and Dispatchers</t>
  </si>
  <si>
    <t>Power Plant Operators</t>
  </si>
  <si>
    <t>Stationary Engineers and Boiler Operators</t>
  </si>
  <si>
    <t>Water and Wastewater Treatment Plant and System Operators</t>
  </si>
  <si>
    <t>Chemical Plant and System Operators</t>
  </si>
  <si>
    <t>Gas Plant Operators</t>
  </si>
  <si>
    <t>Petroleum Pump System Operators, Refinery Operators, and Gaugers</t>
  </si>
  <si>
    <t>Biofuels Processing Technicians</t>
  </si>
  <si>
    <t>Biomass Plant Technicians</t>
  </si>
  <si>
    <t>Hydroelectric Plant Technicians</t>
  </si>
  <si>
    <t>Chemical Equipment Operators and Tenders</t>
  </si>
  <si>
    <t>Separating, Filtering, Clarifying, Precipitating, and Still Machine Setters, Operators, and Tenders</t>
  </si>
  <si>
    <t>Crushing, Grinding, and Polishing Machine Setters, Operators, and Tenders</t>
  </si>
  <si>
    <t>Grinding and Polishing Workers, Hand</t>
  </si>
  <si>
    <t>Mixing and Blending Machine Setters, Operators, and Tenders</t>
  </si>
  <si>
    <t>Cutters and Trimmers, Hand</t>
  </si>
  <si>
    <t>Cutting and Slicing Machine Setters, Operators, and Tenders</t>
  </si>
  <si>
    <t>Extruding, Forming, Pressing, and Compacting Machine Setters, Operators, and Tenders</t>
  </si>
  <si>
    <t>Furnace, Kiln, Oven, Drier, and Kettle Operators and Tenders</t>
  </si>
  <si>
    <t>Inspectors, Testers, Sorters, Samplers, and Weighers</t>
  </si>
  <si>
    <t>Jewelers</t>
  </si>
  <si>
    <t>Gem and Diamond Workers</t>
  </si>
  <si>
    <t>Precious Metal Workers</t>
  </si>
  <si>
    <t>Dental Laboratory Technicians</t>
  </si>
  <si>
    <t>Medical Appliance Technicians</t>
  </si>
  <si>
    <t>Ophthalmic Laboratory Technicians</t>
  </si>
  <si>
    <t>Packaging and Filling Machine Operators and Tenders</t>
  </si>
  <si>
    <t>Coating, Painting, and Spraying Machine Setters, Operators, and Tenders</t>
  </si>
  <si>
    <t>Painters, Transportation Equipment</t>
  </si>
  <si>
    <t>Painting, Coating, and Decorating Workers</t>
  </si>
  <si>
    <t>Semiconductor Processors</t>
  </si>
  <si>
    <t>Photographic Process Workers and Processing Machine Operators</t>
  </si>
  <si>
    <t>Adhesive Bonding Machine Operators and Tenders</t>
  </si>
  <si>
    <t>Cleaning, Washing, and Metal Pickling Equipment Operators and Tenders</t>
  </si>
  <si>
    <t>Cooling and Freezing Equipment Operators and Tenders</t>
  </si>
  <si>
    <t>Etchers and Engravers</t>
  </si>
  <si>
    <t>Stone Cutters and Carvers, Manufacturing</t>
  </si>
  <si>
    <t>Glass Blowers, Molders, Benders, and Finishers</t>
  </si>
  <si>
    <t>Potters, Manufacturing</t>
  </si>
  <si>
    <t>Molding and Casting Workers</t>
  </si>
  <si>
    <t>Paper Goods Machine Setters, Operators, and Tenders</t>
  </si>
  <si>
    <t>Tire Builders</t>
  </si>
  <si>
    <t>Helpers--Production Workers</t>
  </si>
  <si>
    <t>Recycling and Reclamation Workers</t>
  </si>
  <si>
    <t>Aircraft Cargo Handling Supervisors</t>
  </si>
  <si>
    <t>First-Line Supervisors of Helpers, Laborers, and Material Movers, Hand</t>
  </si>
  <si>
    <t>Recycling Coordinators</t>
  </si>
  <si>
    <t>First-Line Supervisors of Transportation and Material-Moving Machine and Vehicle Operators</t>
  </si>
  <si>
    <t>Airline Pilots, Copilots, and Flight Engineers</t>
  </si>
  <si>
    <t>Commercial Pilots</t>
  </si>
  <si>
    <t>Air Traffic Controllers</t>
  </si>
  <si>
    <t>Airfield Operations Specialists</t>
  </si>
  <si>
    <t>Flight Attendants</t>
  </si>
  <si>
    <t>Ambulance Drivers and Attendants, Except Emergency Medical Technicians</t>
  </si>
  <si>
    <t>Bus Drivers, Transit and Intercity</t>
  </si>
  <si>
    <t>Bus Drivers, School or Special Client</t>
  </si>
  <si>
    <t>Driver/Sales Workers</t>
  </si>
  <si>
    <t>Heavy and Tractor-Trailer Truck Drivers</t>
  </si>
  <si>
    <t>Light Truck or Delivery Services Drivers</t>
  </si>
  <si>
    <t>Taxi Drivers and Chauffeurs</t>
  </si>
  <si>
    <t>Locomotive Engineers</t>
  </si>
  <si>
    <t>Locomotive Firers</t>
  </si>
  <si>
    <t>Rail Yard Engineers, Dinkey Operators, and Hostlers</t>
  </si>
  <si>
    <t>Railroad Brake, Signal, and Switch Operators</t>
  </si>
  <si>
    <t>Railroad Conductors and Yardmasters</t>
  </si>
  <si>
    <t>Subway and Streetcar Operators</t>
  </si>
  <si>
    <t>Sailors and Marine Oilers</t>
  </si>
  <si>
    <t>Ship and Boat Captains</t>
  </si>
  <si>
    <t>Mates- Ship, Boat, and Barge</t>
  </si>
  <si>
    <t>Pilots, Ship</t>
  </si>
  <si>
    <t>Motorboat Operators</t>
  </si>
  <si>
    <t>Ship Engineers</t>
  </si>
  <si>
    <t>Bridge and Lock Tenders</t>
  </si>
  <si>
    <t>Parking Lot Attendants</t>
  </si>
  <si>
    <t>Automotive and Watercraft Service Attendants</t>
  </si>
  <si>
    <t>Traffic Technicians</t>
  </si>
  <si>
    <t>Aviation Inspectors</t>
  </si>
  <si>
    <t>Transportation Vehicle, Equipment and Systems Inspectors, Except Aviation</t>
  </si>
  <si>
    <t>Freight and Cargo Inspectors</t>
  </si>
  <si>
    <t>Transportation Attendants, Except Flight Attendants</t>
  </si>
  <si>
    <t>Conveyor Operators and Tenders</t>
  </si>
  <si>
    <t>Crane and Tower Operators</t>
  </si>
  <si>
    <t>Dredge Operators</t>
  </si>
  <si>
    <t>Excavating and Loading Machine and Dragline Operators</t>
  </si>
  <si>
    <t>Loading Machine Operators, Underground Mining</t>
  </si>
  <si>
    <t>Hoist and Winch Operators</t>
  </si>
  <si>
    <t>Industrial Truck and Tractor Operators</t>
  </si>
  <si>
    <t>Cleaners of Vehicles and Equipment</t>
  </si>
  <si>
    <t>Laborers and Freight, Stock, and Material Movers, Hand</t>
  </si>
  <si>
    <t>Machine Feeders and Offbearers</t>
  </si>
  <si>
    <t>Packers and Packagers, Hand</t>
  </si>
  <si>
    <t>Gas Compressor and Gas Pumping Station Operators</t>
  </si>
  <si>
    <t>Pump Operators, Except Wellhead Pumpers</t>
  </si>
  <si>
    <t>Wellhead Pumpers</t>
  </si>
  <si>
    <t>Refuse and Recyclable Material Collectors</t>
  </si>
  <si>
    <t>Mine Shuttle Car Operators</t>
  </si>
  <si>
    <t>Tank Car, Truck, and Ship Loaders</t>
  </si>
  <si>
    <t>0010</t>
  </si>
  <si>
    <t>0020</t>
  </si>
  <si>
    <t>0040</t>
  </si>
  <si>
    <t>0050</t>
  </si>
  <si>
    <t>0060</t>
  </si>
  <si>
    <t>0100</t>
  </si>
  <si>
    <t>0110</t>
  </si>
  <si>
    <t>0120</t>
  </si>
  <si>
    <t>0140</t>
  </si>
  <si>
    <t>0150</t>
  </si>
  <si>
    <t>0160</t>
  </si>
  <si>
    <t>0135</t>
  </si>
  <si>
    <t>0136</t>
  </si>
  <si>
    <t>0137</t>
  </si>
  <si>
    <t>0205</t>
  </si>
  <si>
    <t>0220</t>
  </si>
  <si>
    <t>0230</t>
  </si>
  <si>
    <t>0300</t>
  </si>
  <si>
    <t>0310</t>
  </si>
  <si>
    <t>0325</t>
  </si>
  <si>
    <t>0330</t>
  </si>
  <si>
    <t>0340</t>
  </si>
  <si>
    <t>0360</t>
  </si>
  <si>
    <t>0400</t>
  </si>
  <si>
    <t>0410</t>
  </si>
  <si>
    <t>0420</t>
  </si>
  <si>
    <t>0425</t>
  </si>
  <si>
    <t>0430</t>
  </si>
  <si>
    <t>0500</t>
  </si>
  <si>
    <t>0510</t>
  </si>
  <si>
    <t>0520</t>
  </si>
  <si>
    <t>0530</t>
  </si>
  <si>
    <t>0540</t>
  </si>
  <si>
    <t>0565</t>
  </si>
  <si>
    <t>0600</t>
  </si>
  <si>
    <t>0630</t>
  </si>
  <si>
    <t>0700</t>
  </si>
  <si>
    <t>0710</t>
  </si>
  <si>
    <t>0725</t>
  </si>
  <si>
    <t>0726</t>
  </si>
  <si>
    <t>0640</t>
  </si>
  <si>
    <t>0650</t>
  </si>
  <si>
    <t>0735</t>
  </si>
  <si>
    <t>0740</t>
  </si>
  <si>
    <t>0800</t>
  </si>
  <si>
    <t>0810</t>
  </si>
  <si>
    <t>0820</t>
  </si>
  <si>
    <t>0830</t>
  </si>
  <si>
    <t>0840</t>
  </si>
  <si>
    <t>0850</t>
  </si>
  <si>
    <t>0860</t>
  </si>
  <si>
    <t>0900</t>
  </si>
  <si>
    <t>0910</t>
  </si>
  <si>
    <t>0930</t>
  </si>
  <si>
    <t>0940</t>
  </si>
  <si>
    <t>0950</t>
  </si>
  <si>
    <t>1005</t>
  </si>
  <si>
    <t>1006</t>
  </si>
  <si>
    <t>1007</t>
  </si>
  <si>
    <t>1010</t>
  </si>
  <si>
    <t>1020</t>
  </si>
  <si>
    <t>1030</t>
  </si>
  <si>
    <t>1060</t>
  </si>
  <si>
    <t>1105</t>
  </si>
  <si>
    <t>1106</t>
  </si>
  <si>
    <t>1050</t>
  </si>
  <si>
    <t>1107</t>
  </si>
  <si>
    <t>1200</t>
  </si>
  <si>
    <t>1210</t>
  </si>
  <si>
    <t>1220</t>
  </si>
  <si>
    <t>1230</t>
  </si>
  <si>
    <t>1240</t>
  </si>
  <si>
    <t>1300</t>
  </si>
  <si>
    <t>1310</t>
  </si>
  <si>
    <t>1320</t>
  </si>
  <si>
    <t>1330</t>
  </si>
  <si>
    <t>1340</t>
  </si>
  <si>
    <t>1350</t>
  </si>
  <si>
    <t>1360</t>
  </si>
  <si>
    <t>1400</t>
  </si>
  <si>
    <t>1410</t>
  </si>
  <si>
    <t>1420</t>
  </si>
  <si>
    <t>1430</t>
  </si>
  <si>
    <t>1440</t>
  </si>
  <si>
    <t>1450</t>
  </si>
  <si>
    <t>1460</t>
  </si>
  <si>
    <t>1500</t>
  </si>
  <si>
    <t>1510</t>
  </si>
  <si>
    <t>1520</t>
  </si>
  <si>
    <t>1530</t>
  </si>
  <si>
    <t>1540</t>
  </si>
  <si>
    <t>1550</t>
  </si>
  <si>
    <t>1560</t>
  </si>
  <si>
    <t>1600</t>
  </si>
  <si>
    <t>1610</t>
  </si>
  <si>
    <t>1640</t>
  </si>
  <si>
    <t>1650</t>
  </si>
  <si>
    <t>1700</t>
  </si>
  <si>
    <t>1710</t>
  </si>
  <si>
    <t>1720</t>
  </si>
  <si>
    <t>1740</t>
  </si>
  <si>
    <t>1760</t>
  </si>
  <si>
    <t>1800</t>
  </si>
  <si>
    <t>1815</t>
  </si>
  <si>
    <t>1820</t>
  </si>
  <si>
    <t>1830</t>
  </si>
  <si>
    <t>1840</t>
  </si>
  <si>
    <t>1860</t>
  </si>
  <si>
    <t>1900</t>
  </si>
  <si>
    <t>1910</t>
  </si>
  <si>
    <t>1920</t>
  </si>
  <si>
    <t>1930</t>
  </si>
  <si>
    <t>1940</t>
  </si>
  <si>
    <t>1950</t>
  </si>
  <si>
    <t>1965</t>
  </si>
  <si>
    <t>2000</t>
  </si>
  <si>
    <t>2010</t>
  </si>
  <si>
    <t>2025</t>
  </si>
  <si>
    <t>2015</t>
  </si>
  <si>
    <t>2016</t>
  </si>
  <si>
    <t>2040</t>
  </si>
  <si>
    <t>2050</t>
  </si>
  <si>
    <t>2100</t>
  </si>
  <si>
    <t>2105</t>
  </si>
  <si>
    <t>2110</t>
  </si>
  <si>
    <t>2145</t>
  </si>
  <si>
    <t>2160</t>
  </si>
  <si>
    <t>2200</t>
  </si>
  <si>
    <t>2300</t>
  </si>
  <si>
    <t>2310</t>
  </si>
  <si>
    <t>2320</t>
  </si>
  <si>
    <t>2330</t>
  </si>
  <si>
    <t>2340</t>
  </si>
  <si>
    <t>2400</t>
  </si>
  <si>
    <t>2430</t>
  </si>
  <si>
    <t>2440</t>
  </si>
  <si>
    <t>2550</t>
  </si>
  <si>
    <t>2540</t>
  </si>
  <si>
    <t>2600</t>
  </si>
  <si>
    <t>2630</t>
  </si>
  <si>
    <t>2700</t>
  </si>
  <si>
    <t>2710</t>
  </si>
  <si>
    <t>2720</t>
  </si>
  <si>
    <t>2740</t>
  </si>
  <si>
    <t>2750</t>
  </si>
  <si>
    <t>2800</t>
  </si>
  <si>
    <t>2810</t>
  </si>
  <si>
    <t>2825</t>
  </si>
  <si>
    <t>2830</t>
  </si>
  <si>
    <t>2840</t>
  </si>
  <si>
    <t>2850</t>
  </si>
  <si>
    <t>2860</t>
  </si>
  <si>
    <t>2900</t>
  </si>
  <si>
    <t>2910</t>
  </si>
  <si>
    <t>2920</t>
  </si>
  <si>
    <t>3700</t>
  </si>
  <si>
    <t>3710</t>
  </si>
  <si>
    <t>3720</t>
  </si>
  <si>
    <t>3740</t>
  </si>
  <si>
    <t>3750</t>
  </si>
  <si>
    <t>3800</t>
  </si>
  <si>
    <t>3820</t>
  </si>
  <si>
    <t>3830</t>
  </si>
  <si>
    <t>3840</t>
  </si>
  <si>
    <t>3850</t>
  </si>
  <si>
    <t>3860</t>
  </si>
  <si>
    <t>3900</t>
  </si>
  <si>
    <t>3910</t>
  </si>
  <si>
    <t>3930</t>
  </si>
  <si>
    <t>3940</t>
  </si>
  <si>
    <t>3955</t>
  </si>
  <si>
    <t>3945</t>
  </si>
  <si>
    <t>4000</t>
  </si>
  <si>
    <t>4010</t>
  </si>
  <si>
    <t>4020</t>
  </si>
  <si>
    <t>4030</t>
  </si>
  <si>
    <t>4040</t>
  </si>
  <si>
    <t>4050</t>
  </si>
  <si>
    <t>4060</t>
  </si>
  <si>
    <t>4110</t>
  </si>
  <si>
    <t>4120</t>
  </si>
  <si>
    <t>4130</t>
  </si>
  <si>
    <t>4140</t>
  </si>
  <si>
    <t>4150</t>
  </si>
  <si>
    <t>4200</t>
  </si>
  <si>
    <t>4210</t>
  </si>
  <si>
    <t>4220</t>
  </si>
  <si>
    <t>4230</t>
  </si>
  <si>
    <t>4240</t>
  </si>
  <si>
    <t>4250</t>
  </si>
  <si>
    <t>4300</t>
  </si>
  <si>
    <t>4320</t>
  </si>
  <si>
    <t>4340</t>
  </si>
  <si>
    <t>4350</t>
  </si>
  <si>
    <t>4400</t>
  </si>
  <si>
    <t>4410</t>
  </si>
  <si>
    <t>4420</t>
  </si>
  <si>
    <t>4430</t>
  </si>
  <si>
    <t>4460</t>
  </si>
  <si>
    <t>4465</t>
  </si>
  <si>
    <t>4500</t>
  </si>
  <si>
    <t>4510</t>
  </si>
  <si>
    <t>4520</t>
  </si>
  <si>
    <t>4530</t>
  </si>
  <si>
    <t>4540</t>
  </si>
  <si>
    <t>4600</t>
  </si>
  <si>
    <t>4610</t>
  </si>
  <si>
    <t>4620</t>
  </si>
  <si>
    <t>4640</t>
  </si>
  <si>
    <t>4700</t>
  </si>
  <si>
    <t>4710</t>
  </si>
  <si>
    <t>4720</t>
  </si>
  <si>
    <t>4740</t>
  </si>
  <si>
    <t>4750</t>
  </si>
  <si>
    <t>4760</t>
  </si>
  <si>
    <t>4800</t>
  </si>
  <si>
    <t>4810</t>
  </si>
  <si>
    <t>4820</t>
  </si>
  <si>
    <t>4830</t>
  </si>
  <si>
    <t>4840</t>
  </si>
  <si>
    <t>4850</t>
  </si>
  <si>
    <t>4900</t>
  </si>
  <si>
    <t>4920</t>
  </si>
  <si>
    <t>4930</t>
  </si>
  <si>
    <t>4940</t>
  </si>
  <si>
    <t>4950</t>
  </si>
  <si>
    <t>5000</t>
  </si>
  <si>
    <t>5010</t>
  </si>
  <si>
    <t>5020</t>
  </si>
  <si>
    <t>5100</t>
  </si>
  <si>
    <t>5110</t>
  </si>
  <si>
    <t>5120</t>
  </si>
  <si>
    <t>5130</t>
  </si>
  <si>
    <t>5140</t>
  </si>
  <si>
    <t>5150</t>
  </si>
  <si>
    <t>5160</t>
  </si>
  <si>
    <t>5200</t>
  </si>
  <si>
    <t>5210</t>
  </si>
  <si>
    <t>5220</t>
  </si>
  <si>
    <t>5230</t>
  </si>
  <si>
    <t>5240</t>
  </si>
  <si>
    <t>5250</t>
  </si>
  <si>
    <t>5260</t>
  </si>
  <si>
    <t>5300</t>
  </si>
  <si>
    <t>5310</t>
  </si>
  <si>
    <t>5320</t>
  </si>
  <si>
    <t>5330</t>
  </si>
  <si>
    <t>5340</t>
  </si>
  <si>
    <t>5350</t>
  </si>
  <si>
    <t>5360</t>
  </si>
  <si>
    <t>5400</t>
  </si>
  <si>
    <t>5410</t>
  </si>
  <si>
    <t>5500</t>
  </si>
  <si>
    <t>5510</t>
  </si>
  <si>
    <t>5520</t>
  </si>
  <si>
    <t>5530</t>
  </si>
  <si>
    <t>5540</t>
  </si>
  <si>
    <t>5550</t>
  </si>
  <si>
    <t>5560</t>
  </si>
  <si>
    <t>5600</t>
  </si>
  <si>
    <t>5610</t>
  </si>
  <si>
    <t>5620</t>
  </si>
  <si>
    <t>5630</t>
  </si>
  <si>
    <t>5700</t>
  </si>
  <si>
    <t>5800</t>
  </si>
  <si>
    <t>5810</t>
  </si>
  <si>
    <t>5820</t>
  </si>
  <si>
    <t>5830</t>
  </si>
  <si>
    <t>5840</t>
  </si>
  <si>
    <t>5850</t>
  </si>
  <si>
    <t>5860</t>
  </si>
  <si>
    <t>5900</t>
  </si>
  <si>
    <t>5910</t>
  </si>
  <si>
    <t>5920</t>
  </si>
  <si>
    <t>6005</t>
  </si>
  <si>
    <t>6010</t>
  </si>
  <si>
    <t>6020</t>
  </si>
  <si>
    <t>6040</t>
  </si>
  <si>
    <t>6050</t>
  </si>
  <si>
    <t>6100</t>
  </si>
  <si>
    <t>6110</t>
  </si>
  <si>
    <t>6120</t>
  </si>
  <si>
    <t>6130</t>
  </si>
  <si>
    <t>6200</t>
  </si>
  <si>
    <t>6210</t>
  </si>
  <si>
    <t>6220</t>
  </si>
  <si>
    <t>6230</t>
  </si>
  <si>
    <t>6240</t>
  </si>
  <si>
    <t>6250</t>
  </si>
  <si>
    <t>6260</t>
  </si>
  <si>
    <t>6300</t>
  </si>
  <si>
    <t>6310</t>
  </si>
  <si>
    <t>6320</t>
  </si>
  <si>
    <t>6330</t>
  </si>
  <si>
    <t>6355</t>
  </si>
  <si>
    <t>6360</t>
  </si>
  <si>
    <t>6400</t>
  </si>
  <si>
    <t>6420</t>
  </si>
  <si>
    <t>6430</t>
  </si>
  <si>
    <t>6440</t>
  </si>
  <si>
    <t>6460</t>
  </si>
  <si>
    <t>6500</t>
  </si>
  <si>
    <t>6515</t>
  </si>
  <si>
    <t>6520</t>
  </si>
  <si>
    <t>6530</t>
  </si>
  <si>
    <t>6540</t>
  </si>
  <si>
    <t>6600</t>
  </si>
  <si>
    <t>6660</t>
  </si>
  <si>
    <t>6700</t>
  </si>
  <si>
    <t>6710</t>
  </si>
  <si>
    <t>6720</t>
  </si>
  <si>
    <t>6730</t>
  </si>
  <si>
    <t>6740</t>
  </si>
  <si>
    <t>6750</t>
  </si>
  <si>
    <t>6765</t>
  </si>
  <si>
    <t>6800</t>
  </si>
  <si>
    <t>6820</t>
  </si>
  <si>
    <t>6830</t>
  </si>
  <si>
    <t>6840</t>
  </si>
  <si>
    <t>6940</t>
  </si>
  <si>
    <t>6910</t>
  </si>
  <si>
    <t>6920</t>
  </si>
  <si>
    <t>6930</t>
  </si>
  <si>
    <t>7000</t>
  </si>
  <si>
    <t>7010</t>
  </si>
  <si>
    <t>7020</t>
  </si>
  <si>
    <t>7030</t>
  </si>
  <si>
    <t>7040</t>
  </si>
  <si>
    <t>7050</t>
  </si>
  <si>
    <t>7100</t>
  </si>
  <si>
    <t>7110</t>
  </si>
  <si>
    <t>7120</t>
  </si>
  <si>
    <t>7130</t>
  </si>
  <si>
    <t>7140</t>
  </si>
  <si>
    <t>7150</t>
  </si>
  <si>
    <t>7160</t>
  </si>
  <si>
    <t>7200</t>
  </si>
  <si>
    <t>7210</t>
  </si>
  <si>
    <t>7220</t>
  </si>
  <si>
    <t>7240</t>
  </si>
  <si>
    <t>7260</t>
  </si>
  <si>
    <t>7300</t>
  </si>
  <si>
    <t>7315</t>
  </si>
  <si>
    <t>7320</t>
  </si>
  <si>
    <t>7330</t>
  </si>
  <si>
    <t>7350</t>
  </si>
  <si>
    <t>7360</t>
  </si>
  <si>
    <t>7410</t>
  </si>
  <si>
    <t>7420</t>
  </si>
  <si>
    <t>7430</t>
  </si>
  <si>
    <t>7340</t>
  </si>
  <si>
    <t>7440</t>
  </si>
  <si>
    <t>7510</t>
  </si>
  <si>
    <t>7520</t>
  </si>
  <si>
    <t>7630</t>
  </si>
  <si>
    <t>7540</t>
  </si>
  <si>
    <t>7550</t>
  </si>
  <si>
    <t>7560</t>
  </si>
  <si>
    <t>7600</t>
  </si>
  <si>
    <t>7610</t>
  </si>
  <si>
    <t>7700</t>
  </si>
  <si>
    <t>7710</t>
  </si>
  <si>
    <t>7720</t>
  </si>
  <si>
    <t>7730</t>
  </si>
  <si>
    <t>7740</t>
  </si>
  <si>
    <t>7750</t>
  </si>
  <si>
    <t>7800</t>
  </si>
  <si>
    <t>7810</t>
  </si>
  <si>
    <t>7830</t>
  </si>
  <si>
    <t>7840</t>
  </si>
  <si>
    <t>7850</t>
  </si>
  <si>
    <t>7900</t>
  </si>
  <si>
    <t>7920</t>
  </si>
  <si>
    <t>7930</t>
  </si>
  <si>
    <t>7940</t>
  </si>
  <si>
    <t>7950</t>
  </si>
  <si>
    <t>7960</t>
  </si>
  <si>
    <t>8000</t>
  </si>
  <si>
    <t>8010</t>
  </si>
  <si>
    <t>8020</t>
  </si>
  <si>
    <t>8030</t>
  </si>
  <si>
    <t>8040</t>
  </si>
  <si>
    <t>8060</t>
  </si>
  <si>
    <t>8100</t>
  </si>
  <si>
    <t>8120</t>
  </si>
  <si>
    <t>8130</t>
  </si>
  <si>
    <t>8140</t>
  </si>
  <si>
    <t>8150</t>
  </si>
  <si>
    <t>8160</t>
  </si>
  <si>
    <t>8200</t>
  </si>
  <si>
    <t>8210</t>
  </si>
  <si>
    <t>8250</t>
  </si>
  <si>
    <t>8255</t>
  </si>
  <si>
    <t>8256</t>
  </si>
  <si>
    <t>8300</t>
  </si>
  <si>
    <t>8310</t>
  </si>
  <si>
    <t>8320</t>
  </si>
  <si>
    <t>8330</t>
  </si>
  <si>
    <t>8340</t>
  </si>
  <si>
    <t>8350</t>
  </si>
  <si>
    <t>8360</t>
  </si>
  <si>
    <t>8400</t>
  </si>
  <si>
    <t>8410</t>
  </si>
  <si>
    <t>8420</t>
  </si>
  <si>
    <t>8430</t>
  </si>
  <si>
    <t>8440</t>
  </si>
  <si>
    <t>8450</t>
  </si>
  <si>
    <t>8500</t>
  </si>
  <si>
    <t>8510</t>
  </si>
  <si>
    <t>8520</t>
  </si>
  <si>
    <t>8530</t>
  </si>
  <si>
    <t>8540</t>
  </si>
  <si>
    <t>8600</t>
  </si>
  <si>
    <t>8610</t>
  </si>
  <si>
    <t>8620</t>
  </si>
  <si>
    <t>8630</t>
  </si>
  <si>
    <t>8640</t>
  </si>
  <si>
    <t>8650</t>
  </si>
  <si>
    <t>8710</t>
  </si>
  <si>
    <t>8720</t>
  </si>
  <si>
    <t>8730</t>
  </si>
  <si>
    <t>8740</t>
  </si>
  <si>
    <t>8750</t>
  </si>
  <si>
    <t>8760</t>
  </si>
  <si>
    <t>8800</t>
  </si>
  <si>
    <t>8810</t>
  </si>
  <si>
    <t>8840</t>
  </si>
  <si>
    <t>8830</t>
  </si>
  <si>
    <t>8850</t>
  </si>
  <si>
    <t>8860</t>
  </si>
  <si>
    <t>8900</t>
  </si>
  <si>
    <t>8910</t>
  </si>
  <si>
    <t>8920</t>
  </si>
  <si>
    <t>8930</t>
  </si>
  <si>
    <t>8940</t>
  </si>
  <si>
    <t>8950</t>
  </si>
  <si>
    <t>8965</t>
  </si>
  <si>
    <t>9000</t>
  </si>
  <si>
    <t>9030</t>
  </si>
  <si>
    <t>9040</t>
  </si>
  <si>
    <t>9050</t>
  </si>
  <si>
    <t>9110</t>
  </si>
  <si>
    <t>9120</t>
  </si>
  <si>
    <t>9130</t>
  </si>
  <si>
    <t>9140</t>
  </si>
  <si>
    <t>9200</t>
  </si>
  <si>
    <t>9230</t>
  </si>
  <si>
    <t>9240</t>
  </si>
  <si>
    <t>9260</t>
  </si>
  <si>
    <t>9300</t>
  </si>
  <si>
    <t>9310</t>
  </si>
  <si>
    <t>9330</t>
  </si>
  <si>
    <t>9340</t>
  </si>
  <si>
    <t>9350</t>
  </si>
  <si>
    <t>9360</t>
  </si>
  <si>
    <t>9420</t>
  </si>
  <si>
    <t>9410</t>
  </si>
  <si>
    <t>9415</t>
  </si>
  <si>
    <t>9500</t>
  </si>
  <si>
    <t>9510</t>
  </si>
  <si>
    <t>9520</t>
  </si>
  <si>
    <t>9560</t>
  </si>
  <si>
    <t>9600</t>
  </si>
  <si>
    <t>9610</t>
  </si>
  <si>
    <t>9620</t>
  </si>
  <si>
    <t>9630</t>
  </si>
  <si>
    <t>9640</t>
  </si>
  <si>
    <t>9650</t>
  </si>
  <si>
    <t>9720</t>
  </si>
  <si>
    <t>9730</t>
  </si>
  <si>
    <t>9740</t>
  </si>
  <si>
    <t>Chief executives</t>
  </si>
  <si>
    <t>General and operations managers</t>
  </si>
  <si>
    <t>Advertising and promotions managers</t>
  </si>
  <si>
    <t>Marketing and sales managers</t>
  </si>
  <si>
    <t>Public relations and fundraising managers</t>
  </si>
  <si>
    <t>Administrative services managers</t>
  </si>
  <si>
    <t>Computer and information systems managers</t>
  </si>
  <si>
    <t>Financial managers</t>
  </si>
  <si>
    <t>Industrial production managers</t>
  </si>
  <si>
    <t>Purchasing managers</t>
  </si>
  <si>
    <t>Transportation, storage, and distribution managers</t>
  </si>
  <si>
    <t>Compensation and benefits managers</t>
  </si>
  <si>
    <t>Human resources managers</t>
  </si>
  <si>
    <t>Training and development managers</t>
  </si>
  <si>
    <t>Farmers, ranchers, and other agricultural managers</t>
  </si>
  <si>
    <t>Construction managers</t>
  </si>
  <si>
    <t>Education administrators</t>
  </si>
  <si>
    <t>Architectural and engineering managers</t>
  </si>
  <si>
    <t>Food service managers</t>
  </si>
  <si>
    <t>Funeral service managers</t>
  </si>
  <si>
    <t>Gaming managers</t>
  </si>
  <si>
    <t>Lodging managers</t>
  </si>
  <si>
    <t>Natural sciences managers</t>
  </si>
  <si>
    <t>Postmasters and mail superintendents</t>
  </si>
  <si>
    <t>Property, real estate, and community association managers</t>
  </si>
  <si>
    <t>Social and community service managers</t>
  </si>
  <si>
    <t>Emergency management directors</t>
  </si>
  <si>
    <t>Managers, all other</t>
  </si>
  <si>
    <t>Agents and business managers of artists, performers, and athletes</t>
  </si>
  <si>
    <t>Buyers and purchasing agents, farm products</t>
  </si>
  <si>
    <t>Wholesale and retail buyers, except farm products</t>
  </si>
  <si>
    <t>Purchasing agents, except wholesale, retail, and farm products</t>
  </si>
  <si>
    <t>Claims adjusters, appraisers, examiners, and investigators</t>
  </si>
  <si>
    <t>Compliance officers</t>
  </si>
  <si>
    <t>Cost estimators</t>
  </si>
  <si>
    <t>Human resources workers</t>
  </si>
  <si>
    <t>Management analysts</t>
  </si>
  <si>
    <t>Meeting, convention, and event planners</t>
  </si>
  <si>
    <t>Compensation, benefits, and job analysis specialists</t>
  </si>
  <si>
    <t>Training and development specialists</t>
  </si>
  <si>
    <t>Market research analysts and marketing specialists</t>
  </si>
  <si>
    <t>Business operations specialists, all other</t>
  </si>
  <si>
    <t>Accountants and auditors</t>
  </si>
  <si>
    <t>Appraisers and assessors of real estate</t>
  </si>
  <si>
    <t>Budget analysts</t>
  </si>
  <si>
    <t>Credit analysts</t>
  </si>
  <si>
    <t>Financial analysts</t>
  </si>
  <si>
    <t>Personal financial advisors</t>
  </si>
  <si>
    <t>Insurance underwriters</t>
  </si>
  <si>
    <t>Financial examiners</t>
  </si>
  <si>
    <t>Credit counselors and loan officers</t>
  </si>
  <si>
    <t>Tax examiners and collectors, and revenue agents</t>
  </si>
  <si>
    <t>Tax preparers</t>
  </si>
  <si>
    <t>Financial specialists, all other</t>
  </si>
  <si>
    <t>Computer and information research scientists</t>
  </si>
  <si>
    <t>Computer systems analysts</t>
  </si>
  <si>
    <t>Information security analysts</t>
  </si>
  <si>
    <t>Computer programmers</t>
  </si>
  <si>
    <t>Software developers, applications and systems software</t>
  </si>
  <si>
    <t>Web developers</t>
  </si>
  <si>
    <t>Database administrators</t>
  </si>
  <si>
    <t>Network and computer systems administrators</t>
  </si>
  <si>
    <t>Computer network architects</t>
  </si>
  <si>
    <t>Computer support specialists</t>
  </si>
  <si>
    <t>Computer occupations, all other</t>
  </si>
  <si>
    <t>Operations research analysts</t>
  </si>
  <si>
    <t>Miscellaneous mathematical science occupations</t>
  </si>
  <si>
    <t>Architects, except naval</t>
  </si>
  <si>
    <t>Surveyors, cartographers, and photogrammetrists</t>
  </si>
  <si>
    <t>Aerospace engineers</t>
  </si>
  <si>
    <t>Agricultural engineers</t>
  </si>
  <si>
    <t>Biomedical engineers</t>
  </si>
  <si>
    <t>Chemical engineers</t>
  </si>
  <si>
    <t>Civil engineers</t>
  </si>
  <si>
    <t>Computer hardware engineers</t>
  </si>
  <si>
    <t>Electrical and electronics engineers</t>
  </si>
  <si>
    <t>Environmental engineers</t>
  </si>
  <si>
    <t>Industrial engineers, including health and safety</t>
  </si>
  <si>
    <t>Marine engineers and naval architects</t>
  </si>
  <si>
    <t>Materials engineers</t>
  </si>
  <si>
    <t>Mechanical engineers</t>
  </si>
  <si>
    <t>Mining and geological engineers, including mining safety engineers</t>
  </si>
  <si>
    <t>Nuclear engineers</t>
  </si>
  <si>
    <t>Petroleum engineers</t>
  </si>
  <si>
    <t>Engineers, all other</t>
  </si>
  <si>
    <t>Drafters</t>
  </si>
  <si>
    <t>Engineering technicians, except drafters</t>
  </si>
  <si>
    <t>Surveying and mapping technicians</t>
  </si>
  <si>
    <t>Agricultural and food scientists</t>
  </si>
  <si>
    <t>Biological scientists</t>
  </si>
  <si>
    <t>Conservation scientists and foresters</t>
  </si>
  <si>
    <t>Medical scientists</t>
  </si>
  <si>
    <t>Astronomers and physicists</t>
  </si>
  <si>
    <t>Atmospheric and space scientists</t>
  </si>
  <si>
    <t>Chemists and materials scientists</t>
  </si>
  <si>
    <t>Environmental scientists and geoscientists</t>
  </si>
  <si>
    <t>Physical scientists, all other</t>
  </si>
  <si>
    <t>Survey researchers</t>
  </si>
  <si>
    <t>Psychologists</t>
  </si>
  <si>
    <t>Urban and regional planners</t>
  </si>
  <si>
    <t>Miscellaneous social scientists and related workers</t>
  </si>
  <si>
    <t>Agricultural and food science technicians</t>
  </si>
  <si>
    <t>Biological technicians</t>
  </si>
  <si>
    <t>Chemical technicians</t>
  </si>
  <si>
    <t>Geological and petroleum technicians</t>
  </si>
  <si>
    <t>Nuclear technicians</t>
  </si>
  <si>
    <t>Social science research assistants</t>
  </si>
  <si>
    <t>Miscellaneous life, physical, and social science technicians</t>
  </si>
  <si>
    <t>Counselors</t>
  </si>
  <si>
    <t>Social workers</t>
  </si>
  <si>
    <t>Miscellaneous community and social service specialists, including health educators and community health workers</t>
  </si>
  <si>
    <t>Probation officers and correctional treatment specialists</t>
  </si>
  <si>
    <t>Social and human service assistants</t>
  </si>
  <si>
    <t>Directors, religious activities and education</t>
  </si>
  <si>
    <t>Judicial law clerks</t>
  </si>
  <si>
    <t>Judges, magistrates, and other judicial workers</t>
  </si>
  <si>
    <t>Paralegals and legal assistants</t>
  </si>
  <si>
    <t>Miscellaneous legal support workers</t>
  </si>
  <si>
    <t>Postsecondary teachers</t>
  </si>
  <si>
    <t>Preschool and kindergarten teachers</t>
  </si>
  <si>
    <t>Elementary and middle school teachers</t>
  </si>
  <si>
    <t>Secondary school teachers</t>
  </si>
  <si>
    <t>Special education teachers</t>
  </si>
  <si>
    <t>Other teachers and instructors</t>
  </si>
  <si>
    <t>Archivists, curators, and museum technicians</t>
  </si>
  <si>
    <t>Library technicians</t>
  </si>
  <si>
    <t>Other education, training, and library workers</t>
  </si>
  <si>
    <t>Teacher assistants</t>
  </si>
  <si>
    <t>Artists and related workers</t>
  </si>
  <si>
    <t>Designers</t>
  </si>
  <si>
    <t>Producers and directors</t>
  </si>
  <si>
    <t>Athletes, coaches, umpires, and related workers</t>
  </si>
  <si>
    <t>Dancers and choreographers</t>
  </si>
  <si>
    <t>Musicians, singers, and related workers</t>
  </si>
  <si>
    <t>Announcers</t>
  </si>
  <si>
    <t>News analysts, reporters and correspondents</t>
  </si>
  <si>
    <t>Public relations specialists</t>
  </si>
  <si>
    <t>Technical writers</t>
  </si>
  <si>
    <t>Writers and authors</t>
  </si>
  <si>
    <t>Miscellaneous media and communication workers</t>
  </si>
  <si>
    <t>Broadcast and sound engineering technicians and radio operators</t>
  </si>
  <si>
    <t>Television, video, and motion picture camera operators and editors</t>
  </si>
  <si>
    <t>First-line supervisors of correctional officers</t>
  </si>
  <si>
    <t>First-line supervisors of police and detectives</t>
  </si>
  <si>
    <t>First-line supervisors of fire fighting and prevention workers</t>
  </si>
  <si>
    <t>Firefighters</t>
  </si>
  <si>
    <t>Fire inspectors</t>
  </si>
  <si>
    <t>Bailiffs, correctional officers, and jailers</t>
  </si>
  <si>
    <t>Detectives and criminal investigators</t>
  </si>
  <si>
    <t>Fish and game wardens</t>
  </si>
  <si>
    <t>Parking enforcement workers</t>
  </si>
  <si>
    <t>Police and sheriff's patrol officers</t>
  </si>
  <si>
    <t>Transit and railroad police</t>
  </si>
  <si>
    <t>Animal control workers</t>
  </si>
  <si>
    <t>Private detectives and investigators</t>
  </si>
  <si>
    <t>Security guards and gaming surveillance officers</t>
  </si>
  <si>
    <t>Crossing guards</t>
  </si>
  <si>
    <t>Lifeguards and other recreational, and all other protective service workers</t>
  </si>
  <si>
    <t>Transportation security screeners</t>
  </si>
  <si>
    <t>Chefs and head cooks</t>
  </si>
  <si>
    <t>First-line supervisors of food preparation and serving workers</t>
  </si>
  <si>
    <t>Cooks</t>
  </si>
  <si>
    <t>Food preparation workers</t>
  </si>
  <si>
    <t>Combined food preparation and serving workers, including fast food</t>
  </si>
  <si>
    <t>Counter attendants, cafeteria, food concession, and coffee shop</t>
  </si>
  <si>
    <t>Waiters and waitresses</t>
  </si>
  <si>
    <t>Food servers, nonrestaurant</t>
  </si>
  <si>
    <t>Dining room and cafeteria attendants and bartender helpers</t>
  </si>
  <si>
    <t>Hosts and hostesses, restaurant, lounge, and coffee shop</t>
  </si>
  <si>
    <t>First-line supervisors of housekeeping and janitorial workers</t>
  </si>
  <si>
    <t>First-line supervisors of landscaping, lawn service, and groundskeeping workers</t>
  </si>
  <si>
    <t>Janitors and building cleaners</t>
  </si>
  <si>
    <t>Maids and housekeeping cleaners</t>
  </si>
  <si>
    <t>Pest control workers</t>
  </si>
  <si>
    <t>Grounds maintenance workers</t>
  </si>
  <si>
    <t>First-line supervisors of gaming workers</t>
  </si>
  <si>
    <t>First-line supervisors of personal service workers</t>
  </si>
  <si>
    <t>Animal trainers</t>
  </si>
  <si>
    <t>Nonfarm animal caretakers</t>
  </si>
  <si>
    <t>Gaming services workers</t>
  </si>
  <si>
    <t>Motion picture projectionists</t>
  </si>
  <si>
    <t>Ushers, lobby attendants, and ticket takers</t>
  </si>
  <si>
    <t>Miscellaneous entertainment attendants and related workers</t>
  </si>
  <si>
    <t>Embalmers and funeral attendants</t>
  </si>
  <si>
    <t>Morticians, undertakers, and funeral directors</t>
  </si>
  <si>
    <t>Hairdressers, hairstylists, and cosmetologists</t>
  </si>
  <si>
    <t>Miscellaneous personal appearance workers</t>
  </si>
  <si>
    <t>Baggage porters, bellhops, and concierges</t>
  </si>
  <si>
    <t>Tour and travel guides</t>
  </si>
  <si>
    <t>Childcare workers</t>
  </si>
  <si>
    <t>Personal care aides</t>
  </si>
  <si>
    <t>Recreation and fitness workers</t>
  </si>
  <si>
    <t>Residential advisors</t>
  </si>
  <si>
    <t>First-line supervisors of retail sales workers</t>
  </si>
  <si>
    <t>First-line supervisors of non-retail sales workers</t>
  </si>
  <si>
    <t>Counter and rental clerks</t>
  </si>
  <si>
    <t>Parts salespersons</t>
  </si>
  <si>
    <t>Retail salespersons</t>
  </si>
  <si>
    <t>Advertising sales agents</t>
  </si>
  <si>
    <t>Insurance sales agents</t>
  </si>
  <si>
    <t>Securities, commodities, and financial services sales agents</t>
  </si>
  <si>
    <t>Travel agents</t>
  </si>
  <si>
    <t>Sales representatives, services, all other</t>
  </si>
  <si>
    <t>Sales representatives, wholesale and manufacturing</t>
  </si>
  <si>
    <t>Models, demonstrators, and product promoters</t>
  </si>
  <si>
    <t>Real estate brokers and sales agents</t>
  </si>
  <si>
    <t>Sales engineers</t>
  </si>
  <si>
    <t>Door-to-door sales workers, news and street vendors, and related workers</t>
  </si>
  <si>
    <t>First-line supervisors of office and administrative support workers</t>
  </si>
  <si>
    <t>Switchboard operators, including answering service</t>
  </si>
  <si>
    <t>Telephone operators</t>
  </si>
  <si>
    <t>Bill and account collectors</t>
  </si>
  <si>
    <t>Billing and posting clerks</t>
  </si>
  <si>
    <t>Bookkeeping, accounting, and auditing clerks</t>
  </si>
  <si>
    <t>Gaming cage workers</t>
  </si>
  <si>
    <t>Payroll and timekeeping clerks</t>
  </si>
  <si>
    <t>Procurement clerks</t>
  </si>
  <si>
    <t>Brokerage clerks</t>
  </si>
  <si>
    <t>Correspondence clerks</t>
  </si>
  <si>
    <t>Court, municipal, and license clerks</t>
  </si>
  <si>
    <t>Credit authorizers, checkers, and clerks</t>
  </si>
  <si>
    <t>Customer service representatives</t>
  </si>
  <si>
    <t>Eligibility interviewers, government programs</t>
  </si>
  <si>
    <t>File clerks</t>
  </si>
  <si>
    <t>Hotel, motel, and resort desk clerks</t>
  </si>
  <si>
    <t>Interviewers, except eligibility and loan</t>
  </si>
  <si>
    <t>Library assistants, clerical</t>
  </si>
  <si>
    <t>Loan interviewers and clerks</t>
  </si>
  <si>
    <t>New accounts clerks</t>
  </si>
  <si>
    <t>Order clerks</t>
  </si>
  <si>
    <t>Human resources assistants, except payroll and timekeeping</t>
  </si>
  <si>
    <t>Receptionists and information clerks</t>
  </si>
  <si>
    <t>Reservation and transportation ticket agents and travel clerks</t>
  </si>
  <si>
    <t>Cargo and freight agents</t>
  </si>
  <si>
    <t>Couriers and messengers</t>
  </si>
  <si>
    <t>Dispatchers</t>
  </si>
  <si>
    <t>Meter readers, utilities</t>
  </si>
  <si>
    <t>Postal service clerks</t>
  </si>
  <si>
    <t>Postal service mail carriers</t>
  </si>
  <si>
    <t>Postal service mail sorters, processors, and processing machine operators</t>
  </si>
  <si>
    <t>Production, planning, and expediting clerks</t>
  </si>
  <si>
    <t>Shipping, receiving, and traffic clerks</t>
  </si>
  <si>
    <t>Stock clerks and order fillers</t>
  </si>
  <si>
    <t>Weighers, measurers, checkers, and samplers, recordkeeping</t>
  </si>
  <si>
    <t>Secretaries and administrative assistants</t>
  </si>
  <si>
    <t>Computer operators</t>
  </si>
  <si>
    <t>Data entry keyers</t>
  </si>
  <si>
    <t>Word processors and typists</t>
  </si>
  <si>
    <t>Desktop publishers</t>
  </si>
  <si>
    <t>Insurance claims and policy processing clerks</t>
  </si>
  <si>
    <t>Mail clerks and mail machine operators, except postal service</t>
  </si>
  <si>
    <t>Office clerks, general</t>
  </si>
  <si>
    <t>Office machine operators, except computer</t>
  </si>
  <si>
    <t>Proofreaders and copy markers</t>
  </si>
  <si>
    <t>Statistical assistants</t>
  </si>
  <si>
    <t>First-line supervisors of farming, fishing, and forestry workers</t>
  </si>
  <si>
    <t>Agricultural inspectors</t>
  </si>
  <si>
    <t>Animal breeders</t>
  </si>
  <si>
    <t>Graders and sorters, agricultural products</t>
  </si>
  <si>
    <t>Miscellaneous agricultural workers</t>
  </si>
  <si>
    <t>Fishers and related fishing workers</t>
  </si>
  <si>
    <t>Hunters and trappers</t>
  </si>
  <si>
    <t>Forest and conservation workers</t>
  </si>
  <si>
    <t>Logging workers</t>
  </si>
  <si>
    <t>First-line supervisors of construction trades and extraction workers</t>
  </si>
  <si>
    <t>Brickmasons, blockmasons, and stonemasons</t>
  </si>
  <si>
    <t>Carpenters</t>
  </si>
  <si>
    <t>Carpet, floor, and tile installers and finishers</t>
  </si>
  <si>
    <t>Cement masons, concrete finishers, and terrazzo workers</t>
  </si>
  <si>
    <t>Construction laborers</t>
  </si>
  <si>
    <t>Paving, surfacing, and tamping equipment operators</t>
  </si>
  <si>
    <t>Pile-driver operators</t>
  </si>
  <si>
    <t>Operating engineers and other construction equipment operators</t>
  </si>
  <si>
    <t>Drywall installers, ceiling tile installers, and tapers</t>
  </si>
  <si>
    <t>Insulation workers</t>
  </si>
  <si>
    <t>Painters, construction and maintenance</t>
  </si>
  <si>
    <t>Pipelayers, plumbers, pipefitters, and steamfitters</t>
  </si>
  <si>
    <t>Plasterers and stucco masons</t>
  </si>
  <si>
    <t>Reinforcing iron and rebar workers</t>
  </si>
  <si>
    <t>Sheet metal workers</t>
  </si>
  <si>
    <t>Structural iron and steel workers</t>
  </si>
  <si>
    <t>Solar photovoltaic installers</t>
  </si>
  <si>
    <t>Helpers, construction trades</t>
  </si>
  <si>
    <t>Construction and building inspectors</t>
  </si>
  <si>
    <t>Elevator installers and repairers</t>
  </si>
  <si>
    <t>Fence erectors</t>
  </si>
  <si>
    <t>Hazardous materials removal workers</t>
  </si>
  <si>
    <t>Highway maintenance workers</t>
  </si>
  <si>
    <t>Rail-track laying and maintenance equipment operators</t>
  </si>
  <si>
    <t>Septic tank servicers and sewer pipe cleaners</t>
  </si>
  <si>
    <t>Miscellaneous construction and related workers</t>
  </si>
  <si>
    <t>Derrick, rotary drill, and service unit operators, oil, gas, and mining</t>
  </si>
  <si>
    <t>Earth drillers, except oil and gas</t>
  </si>
  <si>
    <t>Explosives workers, ordnance handling experts, and blasters</t>
  </si>
  <si>
    <t>Mining machine operators</t>
  </si>
  <si>
    <t>Other extraction workers</t>
  </si>
  <si>
    <t>Roof bolters, mining</t>
  </si>
  <si>
    <t>Roustabouts, oil and gas</t>
  </si>
  <si>
    <t>Helpers--extraction workers</t>
  </si>
  <si>
    <t>First-line supervisors of mechanics, installers, and repairers</t>
  </si>
  <si>
    <t>Computer, automated teller, and office machine repairers</t>
  </si>
  <si>
    <t>Radio and telecommunications equipment installers and repairers</t>
  </si>
  <si>
    <t>Avionics technicians</t>
  </si>
  <si>
    <t>Electric motor, power tool, and related repairers</t>
  </si>
  <si>
    <t>Electrical and electronics installers and repairers, transportation equipment</t>
  </si>
  <si>
    <t>Electrical and electronics repairers, industrial and utility</t>
  </si>
  <si>
    <t>Electronic equipment installers and repairers, motor vehicles</t>
  </si>
  <si>
    <t>Electronic home entertainment equipment installers and repairers</t>
  </si>
  <si>
    <t>Security and fire alarm systems installers</t>
  </si>
  <si>
    <t>Aircraft mechanics and service technicians</t>
  </si>
  <si>
    <t>Automotive body and related repairers</t>
  </si>
  <si>
    <t>Automotive glass installers and repairers</t>
  </si>
  <si>
    <t>Automotive service technicians and mechanics</t>
  </si>
  <si>
    <t>Bus and truck mechanics and diesel engine specialists</t>
  </si>
  <si>
    <t>Heavy vehicle and mobile equipment service technicians and mechanics</t>
  </si>
  <si>
    <t>Small engine mechanics</t>
  </si>
  <si>
    <t>Miscellaneous vehicle and mobile equipment mechanics, installers, and repairers</t>
  </si>
  <si>
    <t>Control and valve installers and repairers</t>
  </si>
  <si>
    <t>Heating, air conditioning, and refrigeration mechanics and installers</t>
  </si>
  <si>
    <t>Home appliance repairers</t>
  </si>
  <si>
    <t>Industrial and refractory machinery mechanics</t>
  </si>
  <si>
    <t>Maintenance workers, machinery</t>
  </si>
  <si>
    <t>Electrical power-line installers and repairers</t>
  </si>
  <si>
    <t>Telecommunications line installers and repairers</t>
  </si>
  <si>
    <t>Precision instrument and equipment repairers</t>
  </si>
  <si>
    <t>Maintenance and repair workers, general</t>
  </si>
  <si>
    <t>Wind turbine service technicians</t>
  </si>
  <si>
    <t>Coin, vending, and amusement machine servicers and repairers</t>
  </si>
  <si>
    <t>Commercial divers</t>
  </si>
  <si>
    <t>Other installation, maintenance, and repair workers</t>
  </si>
  <si>
    <t>Locksmiths and safe repairers</t>
  </si>
  <si>
    <t>Manufactured building and mobile home installers</t>
  </si>
  <si>
    <t>Signal and track switch repairers</t>
  </si>
  <si>
    <t>Helpers--installation, maintenance, and repair workers</t>
  </si>
  <si>
    <t>First-line supervisors of production and operating workers</t>
  </si>
  <si>
    <t>Aircraft structure, surfaces, rigging, and systems assemblers</t>
  </si>
  <si>
    <t>Electrical, electronics, and electromechanical assemblers</t>
  </si>
  <si>
    <t>Engine and other machine assemblers</t>
  </si>
  <si>
    <t>Structural metal fabricators and fitters</t>
  </si>
  <si>
    <t>Miscellaneous assemblers and fabricators</t>
  </si>
  <si>
    <t>Butchers and other meat, poultry, and fish processing workers</t>
  </si>
  <si>
    <t>Food and tobacco roasting, baking, and drying machine operators and tenders</t>
  </si>
  <si>
    <t>Food batchmakers</t>
  </si>
  <si>
    <t>Food cooking machine operators and tenders</t>
  </si>
  <si>
    <t>Computer control programmers and operators</t>
  </si>
  <si>
    <t>Extruding and drawing machine setters, operators, and tenders, metal and plastic</t>
  </si>
  <si>
    <t>Forging machine setters, operators, and tenders, metal and plastic</t>
  </si>
  <si>
    <t>Rolling machine setters, operators, and tenders, metal and plastic</t>
  </si>
  <si>
    <t>Cutting, punching, and press machine setters, operators, and tenders, metal and plastic</t>
  </si>
  <si>
    <t>Drilling and boring machine tool setters, operators, and tenders, metal and plastic</t>
  </si>
  <si>
    <t>Grinding, lapping, polishing, and buffing machine tool setters, operators, and tenders, metal and plastic</t>
  </si>
  <si>
    <t>Lathe and turning machine tool setters, operators, and tenders, metal and plastic</t>
  </si>
  <si>
    <t>Milling and planing machine setters, operators, and tenders, metal and plastic</t>
  </si>
  <si>
    <t>Metal furnace operators, tenders, pourers, and casters</t>
  </si>
  <si>
    <t>Model makers and patternmakers, metal and plastic</t>
  </si>
  <si>
    <t>Molders and molding machine setters, operators, and tenders, metal and plastic</t>
  </si>
  <si>
    <t>Multiple machine tool setters, operators, and tenders, metal and plastic</t>
  </si>
  <si>
    <t>Tool and die makers</t>
  </si>
  <si>
    <t>Welding, soldering, and brazing workers</t>
  </si>
  <si>
    <t>Heat treating equipment setters, operators, and tenders, metal and plastic</t>
  </si>
  <si>
    <t>Layout workers, metal and plastic</t>
  </si>
  <si>
    <t>Plating and coating machine setters, operators, and tenders, metal and plastic</t>
  </si>
  <si>
    <t>Tool grinders, filers, and sharpeners</t>
  </si>
  <si>
    <t>Prepress technicians and workers</t>
  </si>
  <si>
    <t>Printing press operators</t>
  </si>
  <si>
    <t>Print binding and finishing workers</t>
  </si>
  <si>
    <t>Laundry and dry-cleaning workers</t>
  </si>
  <si>
    <t>Pressers, textile, garment, and related materials</t>
  </si>
  <si>
    <t>Sewing machine operators</t>
  </si>
  <si>
    <t>Shoe and leather workers and repairers</t>
  </si>
  <si>
    <t>Shoe machine operators and tenders</t>
  </si>
  <si>
    <t>Tailors, dressmakers, and sewers</t>
  </si>
  <si>
    <t>Textile bleaching and dyeing machine operators and tenders</t>
  </si>
  <si>
    <t>Textile cutting machine setters, operators, and tenders</t>
  </si>
  <si>
    <t>Textile knitting and weaving machine setters, operators, and tenders</t>
  </si>
  <si>
    <t>Textile winding, twisting, and drawing out machine setters, operators, and tenders</t>
  </si>
  <si>
    <t>Extruding and forming machine setters, operators, and tenders, synthetic and glass fibers</t>
  </si>
  <si>
    <t>Fabric and apparel patternmakers</t>
  </si>
  <si>
    <t>Cabinetmakers and bench carpenters</t>
  </si>
  <si>
    <t>Furniture finishers</t>
  </si>
  <si>
    <t>Model makers and patternmakers, wood</t>
  </si>
  <si>
    <t>Sawing machine setters, operators, and tenders, wood</t>
  </si>
  <si>
    <t>Woodworking machine setters, operators, and tenders, except sawing</t>
  </si>
  <si>
    <t>Power plant operators, distributors, and dispatchers</t>
  </si>
  <si>
    <t>Stationary engineers and boiler operators</t>
  </si>
  <si>
    <t>Water and wastewater treatment plant and system operators</t>
  </si>
  <si>
    <t>Miscellaneous plant and system operators</t>
  </si>
  <si>
    <t>Chemical processing machine setters, operators, and tenders</t>
  </si>
  <si>
    <t>Crushing, grinding, polishing, mixing, and blending workers</t>
  </si>
  <si>
    <t>Cutting workers</t>
  </si>
  <si>
    <t>Extruding, forming, pressing, and compacting machine setters, operators, and tenders</t>
  </si>
  <si>
    <t>Furnace, kiln, oven, drier, and kettle operators and tenders</t>
  </si>
  <si>
    <t>Inspectors, testers, sorters, samplers, and weighers</t>
  </si>
  <si>
    <t>Jewelers and precious stone and metal workers</t>
  </si>
  <si>
    <t>Medical, dental, and ophthalmic laboratory technicians</t>
  </si>
  <si>
    <t>Packaging and filling machine operators and tenders</t>
  </si>
  <si>
    <t>Painting workers</t>
  </si>
  <si>
    <t>Semiconductor processors</t>
  </si>
  <si>
    <t>Photographic process workers and processing machine operators</t>
  </si>
  <si>
    <t>Adhesive bonding machine operators and tenders</t>
  </si>
  <si>
    <t>Cleaning, washing, and metal pickling equipment operators and tenders</t>
  </si>
  <si>
    <t>Cooling and freezing equipment operators and tenders</t>
  </si>
  <si>
    <t>Etchers and engravers</t>
  </si>
  <si>
    <t>Molders, shapers, and casters, except metal and plastic</t>
  </si>
  <si>
    <t>Paper goods machine setters, operators, and tenders</t>
  </si>
  <si>
    <t>Tire builders</t>
  </si>
  <si>
    <t>Helpers--production workers</t>
  </si>
  <si>
    <t>Production workers, all other</t>
  </si>
  <si>
    <t>Supervisors of transportation and material moving workers</t>
  </si>
  <si>
    <t>Aircraft pilots and flight engineers</t>
  </si>
  <si>
    <t>Air traffic controllers and airfield operations specialists</t>
  </si>
  <si>
    <t>Flight attendants</t>
  </si>
  <si>
    <t>Ambulance drivers and attendants, except emergency medical technicians</t>
  </si>
  <si>
    <t>Bus drivers</t>
  </si>
  <si>
    <t>Driver/sales workers and truck drivers</t>
  </si>
  <si>
    <t>Taxi drivers and chauffeurs</t>
  </si>
  <si>
    <t>Locomotive engineers and operators</t>
  </si>
  <si>
    <t>Railroad brake, signal, and switch operators</t>
  </si>
  <si>
    <t>Railroad conductors and yardmasters</t>
  </si>
  <si>
    <t>Subway, streetcar, and other rail transportation workers</t>
  </si>
  <si>
    <t>Sailors and marine oilers</t>
  </si>
  <si>
    <t>Ship and boat captains and operators</t>
  </si>
  <si>
    <t>Ship engineers</t>
  </si>
  <si>
    <t>Bridge and lock tenders</t>
  </si>
  <si>
    <t>Parking lot attendants</t>
  </si>
  <si>
    <t>Automotive and watercraft service attendants</t>
  </si>
  <si>
    <t>Other transportation workers</t>
  </si>
  <si>
    <t>Transportation inspectors</t>
  </si>
  <si>
    <t>Transportation attendants, except flight attendants</t>
  </si>
  <si>
    <t>Conveyor operators and tenders</t>
  </si>
  <si>
    <t>Crane and tower operators</t>
  </si>
  <si>
    <t>Dredge, excavating, and loading machine operators</t>
  </si>
  <si>
    <t>Hoist and winch operators</t>
  </si>
  <si>
    <t>Industrial truck and tractor operators</t>
  </si>
  <si>
    <t>Cleaners of vehicles and equipment</t>
  </si>
  <si>
    <t>Laborers and freight, stock, and material movers, hand</t>
  </si>
  <si>
    <t>Machine feeders and offbearers</t>
  </si>
  <si>
    <t>Packers and packagers, hand</t>
  </si>
  <si>
    <t>Pumping station operators</t>
  </si>
  <si>
    <t>Refuse and recyclable material collectors</t>
  </si>
  <si>
    <t>Mine shuttle car operators</t>
  </si>
  <si>
    <t>Tank car, truck, and ship loaders</t>
  </si>
  <si>
    <t>Job Description</t>
  </si>
  <si>
    <t>Classified as high indoor only due to EnclosedVE, therefore changed from 3 to 2</t>
  </si>
  <si>
    <t>Plan, direct, or coordinate the management or operation of farms, ranches, greenhouses, aquacultural operations, nurseries, timber tracts, or other agricultural establishments. May hire, train, or supervise farm workers or contract for services to carry out the day-to-day activities of the managed operation. May engage in or supervise planting, cultivating, harvesting, financial, or marketing activities.</t>
  </si>
  <si>
    <t>Appraise automobile or other vehicle damage to determine repair costs for insurance claim settlement. Prepare insurance forms to indicate repair cost or cost estimates and recommendations. May seek agreement with automotive repair shop on repair costs.</t>
  </si>
  <si>
    <t>Based on job description, appears primarily indoor</t>
  </si>
  <si>
    <t>Direct activities such as autopsies, pathological and toxicological analyses, and inquests relating to the investigation of deaths occurring within a legal jurisdiction to determine cause of death or to fix responsibility for accidental, violent, or unexplained deaths.</t>
  </si>
  <si>
    <t>Recruit and hire seasonal or temporary agricultural laborers. May transport, house, and provide meals for workers.</t>
  </si>
  <si>
    <t/>
  </si>
  <si>
    <t>Make exact measurements and determine property boundaries. Provide data relevant to the shape, contour, gravitation, location, elevation, or dimension of land or land features on or near the earth's surface for engineering, mapmaking, mining, land evaluation, construction, and other purposes.</t>
  </si>
  <si>
    <t>Plan or develop coordinated practices for soil erosion control, soil or water conservation, or sound land use.</t>
  </si>
  <si>
    <t>Manual review by Johnathan Meiman suggests indoors</t>
  </si>
  <si>
    <t>Provide social services to assist in rehabilitation of law offenders in custody or on probation or parole. Make recommendations for actions involving formulation of rehabilitation plan and treatment of offender, including conditional release and education and employment stipulations.</t>
  </si>
  <si>
    <t>Instruct preschool-aged children in activities designed to promote social, physical, and intellectual growth needed for primary school in preschool, day care center, or other child development facility. May be required to hold State certification.</t>
  </si>
  <si>
    <t>Provide individualized physical education instruction or services to children, youth, or adults with exceptional physical needs due to gross motor developmental delays or other impairments.</t>
  </si>
  <si>
    <t>Supervisor for correctional officer (4)</t>
  </si>
  <si>
    <t>Directly supervise and coordinate activities of correctional officers and jailers.</t>
  </si>
  <si>
    <t>Supervise fire fighters who control and extinguish municipal fires, protect life and property, and conduct rescue efforts.</t>
  </si>
  <si>
    <t>Supervise fire fighters who control and suppress fires in forests or vacant public land.</t>
  </si>
  <si>
    <t>Control and extinguish municipal fires, protect life and property and conduct rescue efforts.</t>
  </si>
  <si>
    <t>Control and suppress fires in forests or vacant public land.</t>
  </si>
  <si>
    <t>Inspect buildings and equipment to detect fire hazards and enforce state and local regulations.</t>
  </si>
  <si>
    <t>Based on job description, appears primarily outdoor</t>
  </si>
  <si>
    <t>Enforce fire regulations, inspect forest for fire hazards and recommend forest fire prevention or control measures. May report forest fires and weather conditions.</t>
  </si>
  <si>
    <t>Investigate alleged or suspected criminal violations of Federal, state, or local laws to determine if evidence is sufficient to recommend prosecution.</t>
  </si>
  <si>
    <t>Patrol assigned area to prevent fish and game law violations. Investigate reports of damage to crops or property by wildlife. Compile biological data.</t>
  </si>
  <si>
    <t>Patrol assigned area, such as public parking lot or city streets to issue tickets to overtime parking violators and illegally parked vehicles.</t>
  </si>
  <si>
    <t>Patrol assigned area to enforce laws and ordinances, regulate traffic, control crowds, prevent crime, and arrest violators.</t>
  </si>
  <si>
    <t>Handle animals for the purpose of investigations of mistreatment, or control of abandoned, dangerous, or unattended animals.</t>
  </si>
  <si>
    <t>Apply or release chemical solutions or toxic gases and set traps to kill or remove pests and vermin that infest buildings and surrounding areas.</t>
  </si>
  <si>
    <t>Mix or apply pesticides, herbicides, fungicides, or insecticides through sprays, dusts, vapors, soil incorporation, or chemical application on trees, shrubs, lawns, or botanical crops. Usually requires specific training and State or Federal certification.</t>
  </si>
  <si>
    <t>Using sophisticated climbing and rigging techniques, cut away dead or excess branches from trees or shrubs to maintain right-of-way for roads, sidewalks, or utilities, or to improve appearance, health, and value of tree. Prune or treat trees or shrubs using handsaws, hand pruners, clippers, and power pruners. Works off the ground in the tree canopy and may use truck-mounted lifts.</t>
  </si>
  <si>
    <t>Prepare bodies for interment in conformity with legal requirements.</t>
  </si>
  <si>
    <t>Perform variety of tasks during funeral, such as placing casket in parlor or chapel prior to service; arranging floral offerings or lights around casket; directing or escorting mourners; closing casket; and issuing and storing funeral equipment.</t>
  </si>
  <si>
    <t>Perform various tasks to arrange and direct funeral services, such as coordinating transportation of body to mortuary, interviewing family or other authorized person to arrange details, selecting pallbearers, aiding with the selection of officials for religious rites, and providing transportation for mourners.</t>
  </si>
  <si>
    <t>Apply makeup to performers to reflect period, setting, and situation of their role.</t>
  </si>
  <si>
    <t>Handle baggage for travelers at transportation terminals or for guests at hotels or similar establishments.</t>
  </si>
  <si>
    <t>Care for children in private households and provide support and expertise to parents in satisfying children's physical, emotional, intellectual, and social needs. Duties may include meal planning and preparation, laundry and clothing care, organization of play activities and outings, discipline, intellectual stimulation, language activities, and transportation.</t>
  </si>
  <si>
    <t>Assist the elderly, convalescents, or persons with disabilities with daily living activities at the person's home or in a care facility. Duties performed at a place of residence may include keeping house (making beds, doing laundry, washing dishes) and preparing meals. May provide assistance at non-residential care facilities. May advise families, the elderly, convalescents, and persons with disabilities regarding such things as nutrition, cleanliness, and household activities.</t>
  </si>
  <si>
    <t>Sell goods or services door-to-door or on the street.</t>
  </si>
  <si>
    <t>Read meter and record consumption of electricity, gas, water, or steam.</t>
  </si>
  <si>
    <t>Directly supervise and coordinate activities of logging workers.</t>
  </si>
  <si>
    <t>Drive and control farm equipment to till soil and to plant, cultivate, and harvest crops. May perform tasks, such as crop baling or hay bucking. May operate stationary equipment to perform post-harvest tasks, such as husking, shelling, threshing, and ginning.</t>
  </si>
  <si>
    <t>Hunt and trap wild animals for human consumption, fur, feed, bait, or other purposes.</t>
  </si>
  <si>
    <t>Drive logging tractor or wheeled vehicle equipped with one or more accessories such as bulldozer blade, frontal shear, grapple, logging arch, cable winches, hoisting rack, or crane boom, to fell tree; to skid, load, unload, or stack logs; or to pull stumps or clear brush.</t>
  </si>
  <si>
    <t>Directly supervise and coordinate activities of construction or extraction workers</t>
  </si>
  <si>
    <t>Manual review by Construction expert suggests indoors</t>
  </si>
  <si>
    <t>Construct, assemble, maintain, and repair stationary steam boilers and boiler house auxiliaries. Align structures or plate sections to assemble boiler frame tanks or vats, following blueprints. Work involves use of hand and power tools, plumb bobs, levels, wedges, dogs, or turnbuckles. Assist in testing assembled vessels. Direct cleaning of boilers and boiler furnaces. Inspect and repair boiler fittings, such as safety valves, regulators, automatic-control mechanisms, water columns, and auxiliary machines.</t>
  </si>
  <si>
    <t>Manual review by Construction expert suggests mostly indoors</t>
  </si>
  <si>
    <t>Construct, erect, install, and repair structures and fixtures of wood, plywood, and wallboard, using carpenter's hand tools and power tools.</t>
  </si>
  <si>
    <t>Manual review by Construction expert suggests mostly outdoors</t>
  </si>
  <si>
    <t>Perform tasks involving physical labor at construction sites. May operate hand and power tools of all types: air hammers, earth tampers, cement mixers, small mechanical hoists, surveying and measuring equipment, and a variety of other equipment and instruments. May clean and prepare sites, dig trenches, set braces to support the sides of excavations, erect scaffolding, and clean up rubble, debris and other waste materials. May assist other craft workers.</t>
  </si>
  <si>
    <t>Operate one or several types of power construction equipment, such as motor graders, bulldozers, scrapers, compressors, pumps, derricks, shovels, tractors, or front-end loaders to excavate, move, and grade earth, erect structures, or pour concrete or other hard surface pavement. May repair and maintain equipment in addition to other duties.</t>
  </si>
  <si>
    <t>Apply plasterboard or other wallboard to ceilings or interior walls of buildings. Apply or mount acoustical tiles or blocks, strips, or sheets of shock-absorbing materials to ceilings and walls of buildings to reduce or reflect sound. Materials may be of decorative quality. Includes lathers who fasten wooden, metal, or rockboard lath to walls, ceilings or partitions of buildings to provide support base for plaster, fire-proofing, or acoustical material.</t>
  </si>
  <si>
    <t>Cover interior walls or ceilings of rooms with decorative wallpaper or fabric, or attach advertising posters on surfaces such as walls and billboards. May remove old materials or prepare surfaces to be papered.</t>
  </si>
  <si>
    <t>Assemble, install, or repair pipes, fittings, or fixtures of heating, water, or drainage systems, according to specifications or plumbing codes.</t>
  </si>
  <si>
    <t>Helper for electricians (3)</t>
  </si>
  <si>
    <t>Help electricians by performing duties requiring less skill. Duties include using, supplying or holding materials or tools, and cleaning work area and equipment.</t>
  </si>
  <si>
    <t>Helping role, for pipelayers (1), etc.</t>
  </si>
  <si>
    <t>Help plumbers, pipefitters, steamfitters, or pipelayers by performing duties requiring less skill. Duties include using, supplying or holding materials or tools, and cleaning work area and equipment.</t>
  </si>
  <si>
    <t>Inspect structures using engineering skills to determine structural soundness and compliance with specifications, building codes, and other regulations. Inspections may be general in nature or may be limited to a specific area, such as electrical systems or plumbing.</t>
  </si>
  <si>
    <t>Maintain highways, municipal and rural roads, airport runways, and rights-of-way. Duties include patching broken or eroded pavement, repairing guard rails, highway markers, and snow fences. May also mow or clear brush from along road or plow snow from roadway.</t>
  </si>
  <si>
    <t>Lay, repair, and maintain track for standard or narrow-gauge railroad equipment used in regular railroad service or in plant yards, quarries, sand and gravel pits, and mines. Includes ballast cleaning machine operators and railroad bed tamping machine operators.</t>
  </si>
  <si>
    <t>Clean and repair septic tanks, sewer lines, or drains. May patch walls and partitions of tank, replace damaged drain tile, or repair breaks in underground piping.</t>
  </si>
  <si>
    <t>Lay out, cut, and place segmental paving units. Includes installers of bedding and restraining materials for the paving units.</t>
  </si>
  <si>
    <t>Perform a variety of activities to weatherize homes and make them more energy efficient. Duties include repairing windows, insulating ducts, and performing heating, ventilating, and air-conditioning (HVAC) work. May perform energy audits and advise clients on energy conservation measures.</t>
  </si>
  <si>
    <t>Operate equipment to increase oil flow from producing wells or to remove stuck pipe, casing, tools, or other obstructions from drilling wells. May also perform similar services in mining exploration operations. Includes fishing-tool technicians.</t>
  </si>
  <si>
    <t>Place and detonate explosives to demolish structures or to loosen, remove, or displace earth, rock, or other materials. May perform specialized handling, storage, and accounting procedures. Includes seismograph shooters.</t>
  </si>
  <si>
    <t>Help extraction craft workers, such as earth drillers, blasters and explosives workers, derrick operators, and mining machine operators, by performing duties requiring less skill. Duties include supplying equipment or cleaning work area.</t>
  </si>
  <si>
    <t>Install, set-up, rearrange, or remove switching, distribution, routing, and dialing equipment used in central offices or headends. Service or repair telephone, cable television, Internet, and other communications equipment on customers' property. May install communications equipment or communications wiring in buildings.</t>
  </si>
  <si>
    <t>Diagnose, adjust, repair, or overhaul buses and trucks, or maintain and repair any type of diesel engines. Includes mechanics working primarily with automobile or marine diesel engines.</t>
  </si>
  <si>
    <t>Install, service, or repair automatic door mechanisms and hydraulic doors. Includes garage door mechanics.</t>
  </si>
  <si>
    <t>Install and repair industrial and commercial refrigerating systems.</t>
  </si>
  <si>
    <t>Inspect, diagnose, adjust, or repair wind turbines. Perform maintenance on wind turbine equipment including resolving electrical, mechanical, and hydraulic malfunctions.</t>
  </si>
  <si>
    <t>Repair and open locks; make keys; change locks and safe combinations; and install and repair safes.</t>
  </si>
  <si>
    <t>Install, inspect, test, maintain, or repair electric gate crossings, signals, signal equipment, track switches, section lines, or intercommunications systems within a railroad system.</t>
  </si>
  <si>
    <t>Set up, operate, or tend machines to crush, grind, or polish materials, such as coal, glass, grain, stone, food, or rubber.</t>
  </si>
  <si>
    <t>Set up, operate, or tend machines to coat or paint any of a wide variety of products, including glassware, cloth, ceramics, metal, plastic, paper, or wood, with lacquer, silver, copper, rubber, varnish, glaze, enamel, oil, or rust-proofing materials.</t>
  </si>
  <si>
    <t>Pilot and navigate the flight of fixed-wing, multi-engine aircraft, usually on scheduled air carrier routes, for the transport of passengers and cargo. Requires Federal Air Transport Pilot certificate and rating for specific aircraft type used. Includes regional, National, and international airline pilots and flight instructors of airline pilots.</t>
  </si>
  <si>
    <t>Pilot and navigate the flight of fixed-winged aircraft on nonscheduled air carrier routes, or helicopters. Requires Commercial Pilot certificate. Includes charter pilots with similar certification, and air ambulance and air tour pilots.</t>
  </si>
  <si>
    <t>Drive ambulance or assist ambulance driver in transporting sick, injured, or convalescent persons. Assist in lifting patients.</t>
  </si>
  <si>
    <t>Drive truck or other vehicle over established routes or within an established territory and sell or deliver goods, such as food products, including restaurant take-out items, or pick up or deliver items such as commercial laundry. May also take orders, collect payment, or stock merchandise at point of delivery. Includes newspaper delivery drivers.</t>
  </si>
  <si>
    <t>Drive a tractor-trailer combination or a truck with a capacity of at least 26,000 pounds Gross Vehicle Weight (GVW). May be required to unload truck. Requires commercial drivers' license.</t>
  </si>
  <si>
    <t>Drive a light vehicle, such as a truck or van, with a capacity of less than 26,000 pounds Gross Vehicle Weight (GVW), primarily to deliver or pick up merchandise or to deliver packages. May load and unload vehicle.</t>
  </si>
  <si>
    <t>Drive automobiles, vans, or limousines to transport passengers. May occasionally carry cargo. Includes hearse drivers.</t>
  </si>
  <si>
    <t>Drive electric, diesel-electric, steam, or gas-turbine-electric locomotives to transport passengers or freight. Interpret train orders, electronic or manual signals, and railroad rules and regulations.</t>
  </si>
  <si>
    <t>Monitor locomotive instruments and watch for dragging equipment, obstacles on rights-of-way, and train signals during run. Watch for and relay traffic signals from yard workers to yard engineer in railroad yard.</t>
  </si>
  <si>
    <t>Drive switching or other locomotive or dinkey engines within railroad yard, industrial plant, quarry, construction project, or similar location.</t>
  </si>
  <si>
    <t>Operate railroad track switches. Couple or uncouple rolling stock to make up or break up trains. Signal engineers by hand or flagging. May inspect couplings, air hoses, journal boxes, and hand brakes.</t>
  </si>
  <si>
    <t>Coordinate activities of switch-engine crew within railroad yard, industrial plant, or similar location. Conductors coordinate activities of train crew on passenger or freight trains. Yardmasters review train schedules and switching orders and coordinate activities of workers engaged in railroad traffic operations, such as the makeup or breakup of trains and yard switching.</t>
  </si>
  <si>
    <t>Operate subway or elevated suburban trains with no separate locomotive, or electric-powered streetcar, to transport passengers. May handle fares.</t>
  </si>
  <si>
    <t>Command vessels in oceans, bays, lakes, rivers, or coastal waters.</t>
  </si>
  <si>
    <t>Operate small motor-driven boats. May assist in navigational activities.</t>
  </si>
  <si>
    <t>Inspect the handling, storage, and stowing of freight and cargoes.</t>
  </si>
  <si>
    <t>Provide services to ensure the safety and comfort of passengers aboard ships, buses, trains, or within the station or terminal. Perform duties such as greeting passengers, explaining the use of safety equipment, serving meals or beverages, or answering questions related to travel.</t>
  </si>
  <si>
    <t>Operate or tend machinery equipped with scoops, shovels, or buckets, to excavate and load loose materials.</t>
  </si>
  <si>
    <t>Operate steam, gas, electric motor, or internal combustion engine driven compressors. Transmit, compress, or recover gases, such as butane, nitrogen, hydrogen, and natural gas.</t>
  </si>
  <si>
    <t>Operate power pumps and auxiliary equipment to produce flow of oil or gas from wells in oil field.</t>
  </si>
  <si>
    <t>Collect and dump refuse or recyclable materials from containers into truck. May drive truck.</t>
  </si>
  <si>
    <t>Load and unload chemicals and bulk solids, such as coal, sand, and grain into or from tank cars, trucks, or ships using material moving equipment. May perform a variety of other tasks relating to shipment of products. May gauge or sample shipping tanks and test them for leaks.</t>
  </si>
  <si>
    <t>Recode Reason</t>
  </si>
  <si>
    <t xml:space="preserve">Administrators, Wage and Salary </t>
  </si>
  <si>
    <t xml:space="preserve">Administrators, Marketing </t>
  </si>
  <si>
    <t xml:space="preserve">Directors, Sales </t>
  </si>
  <si>
    <t xml:space="preserve">Directors, Fundraising </t>
  </si>
  <si>
    <t>Chief Technology Officers</t>
  </si>
  <si>
    <t>Comptrollers</t>
  </si>
  <si>
    <t xml:space="preserve">Directors, Labor Relations </t>
  </si>
  <si>
    <t>Development Managers</t>
  </si>
  <si>
    <t xml:space="preserve">Directors, Manufacturing </t>
  </si>
  <si>
    <t>Contracting Managers</t>
  </si>
  <si>
    <t xml:space="preserve">Administrators, Traffic Safety </t>
  </si>
  <si>
    <t>Animal Husbandry Managers</t>
  </si>
  <si>
    <t>Carpentry Managers</t>
  </si>
  <si>
    <t xml:space="preserve">Administrators, Childcare Center </t>
  </si>
  <si>
    <t xml:space="preserve">Administrators, University </t>
  </si>
  <si>
    <t>Administrators, Education, All Other</t>
  </si>
  <si>
    <t>Banquet Directors</t>
  </si>
  <si>
    <t xml:space="preserve">Directors, Funeral Home </t>
  </si>
  <si>
    <t>Casino Managers</t>
  </si>
  <si>
    <t>Bed and Breakfast Innkeepers</t>
  </si>
  <si>
    <t xml:space="preserve">Administrators, Ocean Program </t>
  </si>
  <si>
    <t>Mail Superintendents</t>
  </si>
  <si>
    <t>Apartment Managers</t>
  </si>
  <si>
    <t>Child Welfare Directors</t>
  </si>
  <si>
    <t>Coordinators, Emergency Preparedness</t>
  </si>
  <si>
    <t>Clerks of Court</t>
  </si>
  <si>
    <t xml:space="preserve">Brokers, Cotton </t>
  </si>
  <si>
    <t>Assistant Wholesale and Retail Buyers, Except Farm Products</t>
  </si>
  <si>
    <t>Agents, Purchasing, Except Wholesale, Retail, and Farm Products</t>
  </si>
  <si>
    <t>Adjusters, Claims</t>
  </si>
  <si>
    <t xml:space="preserve">Appraisers, Automobile Damage </t>
  </si>
  <si>
    <t>Compliance Officers</t>
  </si>
  <si>
    <t>Construction Job Cost Estimators</t>
  </si>
  <si>
    <t xml:space="preserve">Coordinators, Staffing </t>
  </si>
  <si>
    <t>Contractors, Farm Labor</t>
  </si>
  <si>
    <t xml:space="preserve">Consultants, Labor Relations </t>
  </si>
  <si>
    <t xml:space="preserve">Analysts, Job </t>
  </si>
  <si>
    <t>Computer Training Specialists</t>
  </si>
  <si>
    <t xml:space="preserve">Analysts, Logistics </t>
  </si>
  <si>
    <t>Analysts, Business Management</t>
  </si>
  <si>
    <t>Conference Planners</t>
  </si>
  <si>
    <t>Campaign Fundraisers</t>
  </si>
  <si>
    <t xml:space="preserve">Consultants, Marketing </t>
  </si>
  <si>
    <t>Business Operations Specialists, All Other</t>
  </si>
  <si>
    <t>Appraisers and Assessors of Real Estate</t>
  </si>
  <si>
    <t>Analysts, Budget</t>
  </si>
  <si>
    <t>Analysts, Credit</t>
  </si>
  <si>
    <t xml:space="preserve">Analysts, Corporate Financial </t>
  </si>
  <si>
    <t xml:space="preserve">Advisers, Individual Pension </t>
  </si>
  <si>
    <t xml:space="preserve">Analysts, Insurance </t>
  </si>
  <si>
    <t>Bank Examiners</t>
  </si>
  <si>
    <t>Counselors, Credit</t>
  </si>
  <si>
    <t>Agents, Mortgage Loan</t>
  </si>
  <si>
    <t xml:space="preserve">Agents, Internal Revenue Service </t>
  </si>
  <si>
    <t xml:space="preserve">Advisors, Income Tax </t>
  </si>
  <si>
    <t>Bail Bondsmen</t>
  </si>
  <si>
    <t>Computational Theory Scientists</t>
  </si>
  <si>
    <t xml:space="preserve">Analysts, Applications </t>
  </si>
  <si>
    <t>Analysts, Information Security</t>
  </si>
  <si>
    <t>Applications Programmers</t>
  </si>
  <si>
    <t>Applications, Software Developers</t>
  </si>
  <si>
    <t xml:space="preserve">Architects, Computer Systems Software </t>
  </si>
  <si>
    <t xml:space="preserve">Designers, Web </t>
  </si>
  <si>
    <t>Administrators, Database</t>
  </si>
  <si>
    <t>Administrators, Computer Systems</t>
  </si>
  <si>
    <t>Architects, Computer Network</t>
  </si>
  <si>
    <t>Computer Laboratory Technicians</t>
  </si>
  <si>
    <t>Actuarial Mathematicians</t>
  </si>
  <si>
    <t>Algebraists</t>
  </si>
  <si>
    <t>Analysts, Operations</t>
  </si>
  <si>
    <t xml:space="preserve">Analysts, Statistical </t>
  </si>
  <si>
    <t>Mathematical Engineering Technicians</t>
  </si>
  <si>
    <t xml:space="preserve">Architects, Building </t>
  </si>
  <si>
    <t xml:space="preserve">Architects, Golf Course </t>
  </si>
  <si>
    <t>Cartographers</t>
  </si>
  <si>
    <t>Aeronautical Engineers</t>
  </si>
  <si>
    <t>Biomaterials Engineers</t>
  </si>
  <si>
    <t>Architectural Engineers</t>
  </si>
  <si>
    <t>Computer Hardware Designers</t>
  </si>
  <si>
    <t>Circuit Design Engineers</t>
  </si>
  <si>
    <t>Engineers, Environmental</t>
  </si>
  <si>
    <t xml:space="preserve">Engineers, Fire Protection </t>
  </si>
  <si>
    <t>Efficiency Engineers</t>
  </si>
  <si>
    <t xml:space="preserve">Architects, Marine </t>
  </si>
  <si>
    <t>Automotive Sheet Metal Engineers</t>
  </si>
  <si>
    <t>Combustion Engineers</t>
  </si>
  <si>
    <t>Engineers, Geological, Including Mining Safety Engineers</t>
  </si>
  <si>
    <t>Atomic Process Engineers</t>
  </si>
  <si>
    <t xml:space="preserve">Engineers, Natural Gas </t>
  </si>
  <si>
    <t>Engineers, All Other</t>
  </si>
  <si>
    <t>Architectural and Civil Drafters</t>
  </si>
  <si>
    <t>Drafters, Electrical</t>
  </si>
  <si>
    <t>Aeronautical Drafters</t>
  </si>
  <si>
    <t>Electrical and Electronics Engineering Technicians</t>
  </si>
  <si>
    <t>Air Analysis Engineering Technicians</t>
  </si>
  <si>
    <t>Gyroscope Engineering Technicians</t>
  </si>
  <si>
    <t>Agricultural Engineering Technicians</t>
  </si>
  <si>
    <t>Cartographic Technicians</t>
  </si>
  <si>
    <t>Animal Nutritionists</t>
  </si>
  <si>
    <t xml:space="preserve">Bacteriologists, Dairy </t>
  </si>
  <si>
    <t>Arboreal Scientists</t>
  </si>
  <si>
    <t>Biological Scientists</t>
  </si>
  <si>
    <t>Biochemists</t>
  </si>
  <si>
    <t>Bacteriologists</t>
  </si>
  <si>
    <t xml:space="preserve">Biologists, Marine </t>
  </si>
  <si>
    <t>Biological Scientists, All Other</t>
  </si>
  <si>
    <t>Conservation Scientists</t>
  </si>
  <si>
    <t xml:space="preserve">Ecologists, Forest </t>
  </si>
  <si>
    <t>Cancer Researchers</t>
  </si>
  <si>
    <t xml:space="preserve">Dynamicists, Fluid </t>
  </si>
  <si>
    <t>Ceramic Scientists</t>
  </si>
  <si>
    <t>Crystallographers</t>
  </si>
  <si>
    <t>Hydrogeologists</t>
  </si>
  <si>
    <t>Physical Scientists, All Other</t>
  </si>
  <si>
    <t xml:space="preserve">Analysts, Economic Research </t>
  </si>
  <si>
    <t xml:space="preserve">Designers, Survey Questionnaire </t>
  </si>
  <si>
    <t>Child Psychologists</t>
  </si>
  <si>
    <t>Engineering Psychologists</t>
  </si>
  <si>
    <t>Forensic Psychologists</t>
  </si>
  <si>
    <t>Criminologists</t>
  </si>
  <si>
    <t>City Planners</t>
  </si>
  <si>
    <t>Economic Geographers</t>
  </si>
  <si>
    <t>Genealogists</t>
  </si>
  <si>
    <t xml:space="preserve">Consultants, Political </t>
  </si>
  <si>
    <t>Demographers</t>
  </si>
  <si>
    <t>Agricultural and Food Science Technicians</t>
  </si>
  <si>
    <t>Bacteriology Technicians</t>
  </si>
  <si>
    <t>Assayers</t>
  </si>
  <si>
    <t>Crude Testers</t>
  </si>
  <si>
    <t xml:space="preserve">Aides, City Planning </t>
  </si>
  <si>
    <t>Environmental Protection Technicians, Including Health</t>
  </si>
  <si>
    <t>Ballistics Experts</t>
  </si>
  <si>
    <t xml:space="preserve">Aides, Forestry </t>
  </si>
  <si>
    <t xml:space="preserve">Aides, Meteorological </t>
  </si>
  <si>
    <t>Addiction Counselors</t>
  </si>
  <si>
    <t xml:space="preserve">Advisors, Student Development </t>
  </si>
  <si>
    <t>Child and Family Counselors</t>
  </si>
  <si>
    <t>Counselors, Licensed Clinical Mental Health (LCMHC)</t>
  </si>
  <si>
    <t xml:space="preserve">Counselors, Psychosocial Rehabilitation </t>
  </si>
  <si>
    <t>Certified Children, Youth, and Family Social Workers</t>
  </si>
  <si>
    <t>Community Mental Health Social Workers</t>
  </si>
  <si>
    <t xml:space="preserve">Agents, Parole </t>
  </si>
  <si>
    <t xml:space="preserve">Aides, Case Work </t>
  </si>
  <si>
    <t>Community Health Education Coordinators</t>
  </si>
  <si>
    <t xml:space="preserve">Advocates, Lay Health </t>
  </si>
  <si>
    <t>Directors, Religious Activities</t>
  </si>
  <si>
    <t>Attorneys</t>
  </si>
  <si>
    <t xml:space="preserve">Clerks, Judicial </t>
  </si>
  <si>
    <t>Adjudicators, Administrative Law</t>
  </si>
  <si>
    <t>Alternative Dispute Resolution Coordinators</t>
  </si>
  <si>
    <t>Circuit Court Judges</t>
  </si>
  <si>
    <t xml:space="preserve">Aides, Legal </t>
  </si>
  <si>
    <t>Abstractors, Title</t>
  </si>
  <si>
    <t>Accounting Professors</t>
  </si>
  <si>
    <t>Computer Information Systems Professors</t>
  </si>
  <si>
    <t>Actuarial Science Professors</t>
  </si>
  <si>
    <t>Architectural Design Professors</t>
  </si>
  <si>
    <t>Aeronautical Engineering Professors</t>
  </si>
  <si>
    <t>Bacteriology Professors</t>
  </si>
  <si>
    <t>Conservation Science Teachers, Postsecondary</t>
  </si>
  <si>
    <t>Atmospheric Sciences Teachers, Postsecondary</t>
  </si>
  <si>
    <t>Astrophysics Professors</t>
  </si>
  <si>
    <t>Area Studies Teachers, Postsecondary</t>
  </si>
  <si>
    <t>Agricultural Economics Professors</t>
  </si>
  <si>
    <t>Cartography Professors</t>
  </si>
  <si>
    <t>Government Professors</t>
  </si>
  <si>
    <t>Child Development Professors</t>
  </si>
  <si>
    <t>Comparative Sociology Professors</t>
  </si>
  <si>
    <t>Advanced Nursing Professors</t>
  </si>
  <si>
    <t>Library and Information Science Professors</t>
  </si>
  <si>
    <t>Constitutional Law Professors</t>
  </si>
  <si>
    <t>Family Welfare Social Work Professors</t>
  </si>
  <si>
    <t>Art Teachers, Postsecondary</t>
  </si>
  <si>
    <t>Contemporary English Literature Professors</t>
  </si>
  <si>
    <t>American Sign Language Teachers</t>
  </si>
  <si>
    <t>African History Professors</t>
  </si>
  <si>
    <t>Divinity Professors</t>
  </si>
  <si>
    <t xml:space="preserve">Fellows, Teaching </t>
  </si>
  <si>
    <t>Family and Consumer Sciences Professors</t>
  </si>
  <si>
    <t>Fitness Studies Teachers, Postsecondary</t>
  </si>
  <si>
    <t>Barbering Instructors</t>
  </si>
  <si>
    <t>Head Start Teachers</t>
  </si>
  <si>
    <t>Bilingual Kindergarten Teachers</t>
  </si>
  <si>
    <t>4th Grade Math Teachers</t>
  </si>
  <si>
    <t>7th Grade Social Studies Teachers</t>
  </si>
  <si>
    <t>High School English Teachers</t>
  </si>
  <si>
    <t>Early Childhood Special Education Teachers</t>
  </si>
  <si>
    <t>Severe Emotional Disorders Elementary School Teachers</t>
  </si>
  <si>
    <t>Middle School Special Education Teachers</t>
  </si>
  <si>
    <t>High School Learning Support Teachers</t>
  </si>
  <si>
    <t>Autism Tutors</t>
  </si>
  <si>
    <t xml:space="preserve">Adult Basic and Secondary Education and Literacy Teachers and Instructors </t>
  </si>
  <si>
    <t>Citizenship Teachers</t>
  </si>
  <si>
    <t>Instructors, All Other</t>
  </si>
  <si>
    <t xml:space="preserve">Administrators, Historical Records </t>
  </si>
  <si>
    <t>Book Conservators</t>
  </si>
  <si>
    <t>Law Librarians</t>
  </si>
  <si>
    <t>Library Acquisitions Technicians</t>
  </si>
  <si>
    <t xml:space="preserve">Aides, Instructional </t>
  </si>
  <si>
    <t>Advisers, Feed Management</t>
  </si>
  <si>
    <t>Consultants, Educational</t>
  </si>
  <si>
    <t>Artists, Craft</t>
  </si>
  <si>
    <t>Artists, Fine, Including Painters, Sculptors, and Illustrators</t>
  </si>
  <si>
    <t>3D Animators</t>
  </si>
  <si>
    <t>Automobile Designers</t>
  </si>
  <si>
    <t>Costume Designers</t>
  </si>
  <si>
    <t xml:space="preserve">Arrangers, Flower </t>
  </si>
  <si>
    <t xml:space="preserve">Artists, Graphic </t>
  </si>
  <si>
    <t xml:space="preserve">Advisers, Home Lighting </t>
  </si>
  <si>
    <t xml:space="preserve">Artists, Display </t>
  </si>
  <si>
    <t xml:space="preserve">Decorators, Set </t>
  </si>
  <si>
    <t>Casting Directors</t>
  </si>
  <si>
    <t>Athletes</t>
  </si>
  <si>
    <t>Baseball Scouts</t>
  </si>
  <si>
    <t>Athletic Events Scorers</t>
  </si>
  <si>
    <t xml:space="preserve">Artists, Dance </t>
  </si>
  <si>
    <t>Arrangers, Music</t>
  </si>
  <si>
    <t>Instrumentalists</t>
  </si>
  <si>
    <t>Announcers, Radio</t>
  </si>
  <si>
    <t>Announcers, Other</t>
  </si>
  <si>
    <t>Analysts, Broadcast News</t>
  </si>
  <si>
    <t>Columnists</t>
  </si>
  <si>
    <t>Lobbyists</t>
  </si>
  <si>
    <t>Advertising Editors</t>
  </si>
  <si>
    <t>Documentation Writers</t>
  </si>
  <si>
    <t>Advertising Copy Writers</t>
  </si>
  <si>
    <t>American Sign Language Interpreters</t>
  </si>
  <si>
    <t xml:space="preserve">Assistants, Multimedia Production </t>
  </si>
  <si>
    <t>Audio Engineers</t>
  </si>
  <si>
    <t>Officers, Radio</t>
  </si>
  <si>
    <t>Audio Recording Engineers</t>
  </si>
  <si>
    <t>Aerial Photographers</t>
  </si>
  <si>
    <t>Camera Operators, Motion Picture</t>
  </si>
  <si>
    <t>Cue Selectors</t>
  </si>
  <si>
    <t>Correctional Officers, First-Line Supervisors</t>
  </si>
  <si>
    <t>Commanding Officers Homicide Squad</t>
  </si>
  <si>
    <t>Fire Lieutenants</t>
  </si>
  <si>
    <t>Fire Engine Pump Operators</t>
  </si>
  <si>
    <t>Arson Investigators</t>
  </si>
  <si>
    <t>Environmental Protection Fire Control Officers</t>
  </si>
  <si>
    <t>Certified Detention Deputies</t>
  </si>
  <si>
    <t>Criminal Investigators</t>
  </si>
  <si>
    <t>Conservation Enforcement Officers</t>
  </si>
  <si>
    <t>Meter Maids</t>
  </si>
  <si>
    <t>Border Patrol Officers</t>
  </si>
  <si>
    <t xml:space="preserve">Detectives, Railroad  </t>
  </si>
  <si>
    <t>Animal Control Officers</t>
  </si>
  <si>
    <t>Detectives, Private</t>
  </si>
  <si>
    <t>Casino Investigators</t>
  </si>
  <si>
    <t>Bank Guards</t>
  </si>
  <si>
    <t>Construction Site Crossing Guards</t>
  </si>
  <si>
    <t xml:space="preserve">Monitors, Playground </t>
  </si>
  <si>
    <t>Beach Lifeguards</t>
  </si>
  <si>
    <t>Chefs</t>
  </si>
  <si>
    <t>Banquet Supervisors</t>
  </si>
  <si>
    <t>Cafeteria Cooks</t>
  </si>
  <si>
    <t>Certified Personal Chefs</t>
  </si>
  <si>
    <t>Banquet Cooks</t>
  </si>
  <si>
    <t xml:space="preserve">Cooks, Griddle </t>
  </si>
  <si>
    <t xml:space="preserve">Attendants, Taproom </t>
  </si>
  <si>
    <t xml:space="preserve">Attendants, Mess </t>
  </si>
  <si>
    <t xml:space="preserve">Attendants, Snack Bar </t>
  </si>
  <si>
    <t>Cocktail Servers</t>
  </si>
  <si>
    <t>Boat Hops</t>
  </si>
  <si>
    <t>Attendants, Cafeteria</t>
  </si>
  <si>
    <t xml:space="preserve">Cleaners, Silverware </t>
  </si>
  <si>
    <t>Coffee Shop Hostesses</t>
  </si>
  <si>
    <t>Building Cleaning Supervisors</t>
  </si>
  <si>
    <t>First-Line Supervisors of Groundskeeping Workers</t>
  </si>
  <si>
    <t>Cleaners, Except Maids and Housekeeping Cleaners</t>
  </si>
  <si>
    <t>Chambermaids</t>
  </si>
  <si>
    <t>Exterminators</t>
  </si>
  <si>
    <t xml:space="preserve">Caretakers, Lawn </t>
  </si>
  <si>
    <t>Fruit Sprayers</t>
  </si>
  <si>
    <t>Pruners, Tree</t>
  </si>
  <si>
    <t>Bosses, Pit</t>
  </si>
  <si>
    <t>Casino Slot Supervisors</t>
  </si>
  <si>
    <t>Animal Trainer Supervisors</t>
  </si>
  <si>
    <t>Animal Shelter Workers</t>
  </si>
  <si>
    <t>Blackjack Dealers</t>
  </si>
  <si>
    <t>Betting Clerks</t>
  </si>
  <si>
    <t>Film Projector Operators</t>
  </si>
  <si>
    <t>Attendants, Lobby</t>
  </si>
  <si>
    <t>Attendants, Costume</t>
  </si>
  <si>
    <t xml:space="preserve">Attendants, Bathhouse </t>
  </si>
  <si>
    <t xml:space="preserve">Assistants, Funeral Home </t>
  </si>
  <si>
    <t xml:space="preserve">Arrangers, Funeral </t>
  </si>
  <si>
    <t xml:space="preserve">Apprentices, Barber </t>
  </si>
  <si>
    <t>Beauticians</t>
  </si>
  <si>
    <t xml:space="preserve">Artists, Special Effects Makeup </t>
  </si>
  <si>
    <t>Fingernail Sculptors</t>
  </si>
  <si>
    <t xml:space="preserve">Assistants, Shampoo </t>
  </si>
  <si>
    <t xml:space="preserve">Estheticians, Medical </t>
  </si>
  <si>
    <t>Baggage Bellhops</t>
  </si>
  <si>
    <t>Activities Concierges</t>
  </si>
  <si>
    <t>Escorts, Tour</t>
  </si>
  <si>
    <t>Cruise Directors</t>
  </si>
  <si>
    <t>Au Pairs</t>
  </si>
  <si>
    <t xml:space="preserve">Aides, Geriatric Personal Care </t>
  </si>
  <si>
    <t>Aerobics Instructors</t>
  </si>
  <si>
    <t>Activities Aides</t>
  </si>
  <si>
    <t>Advisors, Residential</t>
  </si>
  <si>
    <t>Cashier Supervisors</t>
  </si>
  <si>
    <t>Cash Register Operators</t>
  </si>
  <si>
    <t xml:space="preserve">Attendants, Slot </t>
  </si>
  <si>
    <t xml:space="preserve">Agents, Car Rental </t>
  </si>
  <si>
    <t>Auto Parts Salespersons</t>
  </si>
  <si>
    <t>Account Executives, Advertising</t>
  </si>
  <si>
    <t xml:space="preserve">Agents, Pension </t>
  </si>
  <si>
    <t xml:space="preserve">Bankers, Investment </t>
  </si>
  <si>
    <t>Agents, Travel</t>
  </si>
  <si>
    <t>Business Services Sales Representatives</t>
  </si>
  <si>
    <t>Pharmaceutical Sales Representatives</t>
  </si>
  <si>
    <t xml:space="preserve">Brokers, Wholesale Diamond </t>
  </si>
  <si>
    <t>Demonstrators</t>
  </si>
  <si>
    <t>Fashion Models</t>
  </si>
  <si>
    <t xml:space="preserve">Brokers, Licensed Real Estate </t>
  </si>
  <si>
    <t xml:space="preserve">Agents, Apartment Rental </t>
  </si>
  <si>
    <t>Aerospace Products Sales Engineers</t>
  </si>
  <si>
    <t xml:space="preserve">Sales Representatives, Telemarketing </t>
  </si>
  <si>
    <t xml:space="preserve">Carriers, Newspaper </t>
  </si>
  <si>
    <t>Administrative Support Workers, First-Line Supervisors</t>
  </si>
  <si>
    <t xml:space="preserve">Operators, Private Branch Exchange </t>
  </si>
  <si>
    <t>Directory Assistance Operators</t>
  </si>
  <si>
    <t>Account Collectors</t>
  </si>
  <si>
    <t>Billing and Posting Clerks</t>
  </si>
  <si>
    <t>Accounting Clerks</t>
  </si>
  <si>
    <t>Cage Cashiers</t>
  </si>
  <si>
    <t>Clerks, Payroll</t>
  </si>
  <si>
    <t xml:space="preserve">Assistants, Procurement </t>
  </si>
  <si>
    <t xml:space="preserve">Clerks, Foreign Exchange </t>
  </si>
  <si>
    <t>Clerks, Correspondence</t>
  </si>
  <si>
    <t>Circuit Court Clerks</t>
  </si>
  <si>
    <t xml:space="preserve">Authorizers, Charge </t>
  </si>
  <si>
    <t xml:space="preserve">Clerks, Customer Complaint </t>
  </si>
  <si>
    <t xml:space="preserve">Clerks, Document </t>
  </si>
  <si>
    <t>Clerks, Hotel Desk</t>
  </si>
  <si>
    <t>Census Takers</t>
  </si>
  <si>
    <t>Braille and Talking Books Clerks</t>
  </si>
  <si>
    <t>Clerks, Loan</t>
  </si>
  <si>
    <t>Banking Services Clerks</t>
  </si>
  <si>
    <t>Catalogue Clerks</t>
  </si>
  <si>
    <t>Assistants, Human Resources, Except Payroll and Timekeeping</t>
  </si>
  <si>
    <t>Appointment Clerks</t>
  </si>
  <si>
    <t xml:space="preserve">Agents, Airline Ticket </t>
  </si>
  <si>
    <t>Agents, Cargo</t>
  </si>
  <si>
    <t>Bicycle Messengers</t>
  </si>
  <si>
    <t>911 Operators</t>
  </si>
  <si>
    <t>Electric Meter Readers</t>
  </si>
  <si>
    <t>Bulk Mail Clerks</t>
  </si>
  <si>
    <t xml:space="preserve">Carriers, Letter </t>
  </si>
  <si>
    <t xml:space="preserve">Clerks, Flat Sorting Machine </t>
  </si>
  <si>
    <t>Clerks, Expediting</t>
  </si>
  <si>
    <t xml:space="preserve">Clerks, Incoming Freight </t>
  </si>
  <si>
    <t xml:space="preserve">Attendants, Tool Crib </t>
  </si>
  <si>
    <t xml:space="preserve">Attendants, Scale </t>
  </si>
  <si>
    <t>Administrative Assistants, Executive</t>
  </si>
  <si>
    <t xml:space="preserve">Assistants, Legal Administrative </t>
  </si>
  <si>
    <t>Dental Secretaries</t>
  </si>
  <si>
    <t>Administrative Assistants, Except Legal, Medical, and Executive</t>
  </si>
  <si>
    <t xml:space="preserve">Clerks, Data Input </t>
  </si>
  <si>
    <t>Clerk Typists</t>
  </si>
  <si>
    <t>Clerks, Insurance Claims</t>
  </si>
  <si>
    <t xml:space="preserve">Clerks, Direct Mail </t>
  </si>
  <si>
    <t>Administrative Clerks</t>
  </si>
  <si>
    <t>Coin Wrapping Machine Operators</t>
  </si>
  <si>
    <t xml:space="preserve">Assistants, Editorial </t>
  </si>
  <si>
    <t>Actuarial Assistants</t>
  </si>
  <si>
    <t xml:space="preserve">Bosses, Corral </t>
  </si>
  <si>
    <t>Cotton Graders</t>
  </si>
  <si>
    <t>Crop, Nursery, and Greenhouse Farmworkers</t>
  </si>
  <si>
    <t>Aquacultural Animals Farmworkers</t>
  </si>
  <si>
    <t>Fishers</t>
  </si>
  <si>
    <t>Bird Trappers</t>
  </si>
  <si>
    <t>Aides, Forester</t>
  </si>
  <si>
    <t xml:space="preserve">Cutters, Pulpwood </t>
  </si>
  <si>
    <t>Grapple Skidder Operators</t>
  </si>
  <si>
    <t xml:space="preserve">Estimators, Timber </t>
  </si>
  <si>
    <t xml:space="preserve">Bosses, Quarry  </t>
  </si>
  <si>
    <t>Boiler Installers</t>
  </si>
  <si>
    <t>Adobe Layers</t>
  </si>
  <si>
    <t>Curbstone Setters</t>
  </si>
  <si>
    <t>Builders, Custom Wood Stair</t>
  </si>
  <si>
    <t>Composition Floor Layers</t>
  </si>
  <si>
    <t>Finishers, Floor</t>
  </si>
  <si>
    <t>Ceramic Tile Installers</t>
  </si>
  <si>
    <t>Cement Masons</t>
  </si>
  <si>
    <t>Finishers, Terrazzo</t>
  </si>
  <si>
    <t>Air Hammer Operators</t>
  </si>
  <si>
    <t>Asphalt Paving Machine Operators</t>
  </si>
  <si>
    <t xml:space="preserve">Drivers, Vibratory Pile </t>
  </si>
  <si>
    <t>Bulldozer Operators</t>
  </si>
  <si>
    <t>Acoustical Ceiling Installers</t>
  </si>
  <si>
    <t>Drywall Tapers</t>
  </si>
  <si>
    <t>Electrical Sign Wirers</t>
  </si>
  <si>
    <t xml:space="preserve">Blowers, Ceiling Insulation </t>
  </si>
  <si>
    <t>Boiler Coverers</t>
  </si>
  <si>
    <t>Bridge Painters</t>
  </si>
  <si>
    <t>Billboard Posters</t>
  </si>
  <si>
    <t>Cast-Iron Drain Pipe Layers</t>
  </si>
  <si>
    <t>Fire Sprinkler Installers</t>
  </si>
  <si>
    <t>Masons, Stucco</t>
  </si>
  <si>
    <t>Busters, Rod</t>
  </si>
  <si>
    <t>Hot Tar Roofers</t>
  </si>
  <si>
    <t xml:space="preserve">Formers, Sheet Metal </t>
  </si>
  <si>
    <t>Bridge Ironworkers</t>
  </si>
  <si>
    <t>Installers, Solar Photovoltaic</t>
  </si>
  <si>
    <t>Blockmasons Helpers</t>
  </si>
  <si>
    <t xml:space="preserve">Assistants, Carpenter </t>
  </si>
  <si>
    <t>Electricians Helpers</t>
  </si>
  <si>
    <t>Bridge Painter Helpers</t>
  </si>
  <si>
    <t xml:space="preserve">Assistants, Plumber </t>
  </si>
  <si>
    <t xml:space="preserve">Helpers, Hot Tar Roofer </t>
  </si>
  <si>
    <t>Building Inspectors</t>
  </si>
  <si>
    <t xml:space="preserve">Constructors, Hydraulic Elevator </t>
  </si>
  <si>
    <t xml:space="preserve">Builders, Wire Fence </t>
  </si>
  <si>
    <t>Asbestos Abatement Workers</t>
  </si>
  <si>
    <t>Ballast Cleaning Machine Operators</t>
  </si>
  <si>
    <t xml:space="preserve">Cleaners, Septic Tank </t>
  </si>
  <si>
    <t>Concrete Pavement Installers</t>
  </si>
  <si>
    <t>Aluminum Pool Installers</t>
  </si>
  <si>
    <t>Derrick Operators, Gas</t>
  </si>
  <si>
    <t xml:space="preserve">Drillers, Oil Well </t>
  </si>
  <si>
    <t>Fishing-Tool Technicians</t>
  </si>
  <si>
    <t>Blast Hole Drillers</t>
  </si>
  <si>
    <t>Blast Setters</t>
  </si>
  <si>
    <t>Continuous Mining Machine Lode Miners</t>
  </si>
  <si>
    <t>Bore Miner Operators</t>
  </si>
  <si>
    <t xml:space="preserve">Bolters, Underground Roof </t>
  </si>
  <si>
    <t>Oil Field Roustabouts</t>
  </si>
  <si>
    <t>Blaster Helpers</t>
  </si>
  <si>
    <t xml:space="preserve">Drillers, Quarry Plug and Feather </t>
  </si>
  <si>
    <t>Automobile Body Repair Supervisors</t>
  </si>
  <si>
    <t>ATM Servicers</t>
  </si>
  <si>
    <t>Cellular Equipment Installers</t>
  </si>
  <si>
    <t>Fiber Optic Central Office Installers</t>
  </si>
  <si>
    <t>Aircraft Electricians</t>
  </si>
  <si>
    <t>Armature Rewinders</t>
  </si>
  <si>
    <t>Commercial Equipment Electrical and Electronics Repairers</t>
  </si>
  <si>
    <t>Electrical and Electronics Repairers, Powerhouse</t>
  </si>
  <si>
    <t>Automotive Electricians</t>
  </si>
  <si>
    <t>Electronic Home Entertainment Equipment Installers</t>
  </si>
  <si>
    <t>Burglar Alarm Installers</t>
  </si>
  <si>
    <t>Aircraft Engine Specialists</t>
  </si>
  <si>
    <t>Auto Body Customizers</t>
  </si>
  <si>
    <t>Auto Glass Mechanics</t>
  </si>
  <si>
    <t>Auto Transmission Specialists</t>
  </si>
  <si>
    <t>Biodiesel Engine Specialists</t>
  </si>
  <si>
    <t>Combine Mechanics</t>
  </si>
  <si>
    <t>Bulldozer Mechanics</t>
  </si>
  <si>
    <t xml:space="preserve">Mechanics, Mine Car </t>
  </si>
  <si>
    <t>Certified Marine Mechanics</t>
  </si>
  <si>
    <t>All Terrain Vehicle Technicians</t>
  </si>
  <si>
    <t>Golf Cart Mechanics</t>
  </si>
  <si>
    <t xml:space="preserve">Mechanics, RV </t>
  </si>
  <si>
    <t xml:space="preserve">Balancers, Tire </t>
  </si>
  <si>
    <t>Bicycle Mechanics</t>
  </si>
  <si>
    <t>Automatic Door Mechanics</t>
  </si>
  <si>
    <t>Air Valve Mechanics</t>
  </si>
  <si>
    <t>Air Conditioning Installers</t>
  </si>
  <si>
    <t>Boilerhouse Mechanics</t>
  </si>
  <si>
    <t>Bondactor Machine Operators</t>
  </si>
  <si>
    <t>Building Maintenance Mechanics</t>
  </si>
  <si>
    <t>Crane Oilers</t>
  </si>
  <si>
    <t xml:space="preserve">Dismantlers, Machinery </t>
  </si>
  <si>
    <t>Electric Powerline Examiners</t>
  </si>
  <si>
    <t>Cable Television Installers</t>
  </si>
  <si>
    <t>Aircraft Photographic Equipment Repairers</t>
  </si>
  <si>
    <t>Biomedical Equipment Technicians</t>
  </si>
  <si>
    <t>Brass and Wind Instrument Repairers</t>
  </si>
  <si>
    <t>Antique Clock Repairers</t>
  </si>
  <si>
    <t xml:space="preserve">Mechanics, Wind Turbine </t>
  </si>
  <si>
    <t>Amusement Machine Repairers</t>
  </si>
  <si>
    <t xml:space="preserve">Installers, Safe and Vault </t>
  </si>
  <si>
    <t>Housetrailer Servicers</t>
  </si>
  <si>
    <t>Acrobatic Riggers</t>
  </si>
  <si>
    <t>Installation Workers, Helpers</t>
  </si>
  <si>
    <t>Automobile Body Repairer Helpers</t>
  </si>
  <si>
    <t>Fabric Awning Repairers</t>
  </si>
  <si>
    <t>Bowling Alley Mechanics</t>
  </si>
  <si>
    <t>Assembly Line Supervisors</t>
  </si>
  <si>
    <t>Aircraft De-Icer Installers</t>
  </si>
  <si>
    <t xml:space="preserve">Builders, Coil </t>
  </si>
  <si>
    <t>Anode Builders</t>
  </si>
  <si>
    <t>Assemblers, Electromechanical Equipment</t>
  </si>
  <si>
    <t>Assemblers, Engine</t>
  </si>
  <si>
    <t xml:space="preserve">Attachers, Protector Plate </t>
  </si>
  <si>
    <t xml:space="preserve">Builders, Fiberglass Boat </t>
  </si>
  <si>
    <t xml:space="preserve">Assemblers, Lead Team </t>
  </si>
  <si>
    <t>Adjusters, Timing Device</t>
  </si>
  <si>
    <t>Bagel Makers</t>
  </si>
  <si>
    <t xml:space="preserve">Apprentices, Butcher </t>
  </si>
  <si>
    <t>Cutters and Trimmers, Meat, Fish, and Poultry</t>
  </si>
  <si>
    <t>Halal Meat Packers</t>
  </si>
  <si>
    <t>Baking Machine Operators and Tenders, Food and Tobacco</t>
  </si>
  <si>
    <t xml:space="preserve">Blenders, Honey </t>
  </si>
  <si>
    <t>Doughnut Machine Operators</t>
  </si>
  <si>
    <t>Computer Numerically Controlled (CNC) Shot Peening Operators</t>
  </si>
  <si>
    <t>Drawing Machine Operators, Metal and Plastic</t>
  </si>
  <si>
    <t>Cold Header Operators</t>
  </si>
  <si>
    <t>Brass Rollers</t>
  </si>
  <si>
    <t>Crimping Machine Operators for Metal</t>
  </si>
  <si>
    <t>Boring Machine Tool Operators, Metal and Plastic</t>
  </si>
  <si>
    <t>Aluminum Polishers</t>
  </si>
  <si>
    <t xml:space="preserve">Cutters, Gear </t>
  </si>
  <si>
    <t>Metal Milling and Planing Machine Setters, Operators, and Tenders</t>
  </si>
  <si>
    <t>Automotive Machinists</t>
  </si>
  <si>
    <t>Electric Arc Furnace Operators</t>
  </si>
  <si>
    <t xml:space="preserve">Casters, Ingot </t>
  </si>
  <si>
    <t xml:space="preserve">Builders, Plastic Jig and Fixture </t>
  </si>
  <si>
    <t>Patternmakers, Metal</t>
  </si>
  <si>
    <t>Airset Casters</t>
  </si>
  <si>
    <t>Aluminum Molding Machine Operators</t>
  </si>
  <si>
    <t>Combination Machine Tool Operators</t>
  </si>
  <si>
    <t>Die Makers</t>
  </si>
  <si>
    <t>Arc Welders</t>
  </si>
  <si>
    <t>Brazing Machine Operators</t>
  </si>
  <si>
    <t>Annealing Furnace Operators</t>
  </si>
  <si>
    <t xml:space="preserve">Apprentices, Shipfitter </t>
  </si>
  <si>
    <t>Anodizers</t>
  </si>
  <si>
    <t>Filers, Tool</t>
  </si>
  <si>
    <t>Digital Proofing and Platemakers</t>
  </si>
  <si>
    <t>Gravure Press Operators</t>
  </si>
  <si>
    <t>Bookbinders</t>
  </si>
  <si>
    <t xml:space="preserve">Attendants, Laundry </t>
  </si>
  <si>
    <t>Clothes Ironers</t>
  </si>
  <si>
    <t>Blind Stitch Machine Operators</t>
  </si>
  <si>
    <t>Cobblers</t>
  </si>
  <si>
    <t>Arch Cushion Press Operators</t>
  </si>
  <si>
    <t>Hand Quilters</t>
  </si>
  <si>
    <t>Alterations Tailors</t>
  </si>
  <si>
    <t>Cloth Dyers</t>
  </si>
  <si>
    <t>Canvas Cutters</t>
  </si>
  <si>
    <t>Crochet Machine Operators</t>
  </si>
  <si>
    <t>Drawing Frame Operators</t>
  </si>
  <si>
    <t xml:space="preserve">Extruders, Synthetic Filament </t>
  </si>
  <si>
    <t>Apparel Patternmakers</t>
  </si>
  <si>
    <t>Aircraft Seat Upholsterers</t>
  </si>
  <si>
    <t xml:space="preserve">Assemblers, Wood Furniture </t>
  </si>
  <si>
    <t>Finishers, Furniture</t>
  </si>
  <si>
    <t>Architectural Wood Model Makers</t>
  </si>
  <si>
    <t xml:space="preserve">Makers, Wood Die </t>
  </si>
  <si>
    <t>Buzzsaw Operators</t>
  </si>
  <si>
    <t xml:space="preserve">Operators, Wood Dowel Machine </t>
  </si>
  <si>
    <t>Nuclear Control Room Operators</t>
  </si>
  <si>
    <t>Dispatchers, Power</t>
  </si>
  <si>
    <t>Hydroelectric Plant Operators</t>
  </si>
  <si>
    <t>Boiler Engineers</t>
  </si>
  <si>
    <t>Liquid Waste Treatment Plant Operators</t>
  </si>
  <si>
    <t xml:space="preserve">Controllers, Gas </t>
  </si>
  <si>
    <t>Gaugers</t>
  </si>
  <si>
    <t>Asphalt Plant Operators</t>
  </si>
  <si>
    <t>Acid Purification Equipment Operators</t>
  </si>
  <si>
    <t>Brewmasters</t>
  </si>
  <si>
    <t>Beveling and Edging Machine Operators</t>
  </si>
  <si>
    <t xml:space="preserve">Buffers, Hand </t>
  </si>
  <si>
    <t>Asphalt Blenders</t>
  </si>
  <si>
    <t xml:space="preserve">Cutters, Insulation </t>
  </si>
  <si>
    <t>Brick Makers</t>
  </si>
  <si>
    <t xml:space="preserve">Curers, Rubber </t>
  </si>
  <si>
    <t>Inspectors</t>
  </si>
  <si>
    <t>Cutters, Gem</t>
  </si>
  <si>
    <t xml:space="preserve">Ceramists, Dental </t>
  </si>
  <si>
    <t>Brace Makers</t>
  </si>
  <si>
    <t>Centerer-Edgers, Precision Lens</t>
  </si>
  <si>
    <t>Bottle Cappers</t>
  </si>
  <si>
    <t>Coating Machine Operators</t>
  </si>
  <si>
    <t>Aircraft Painters</t>
  </si>
  <si>
    <t>Ceramic Painters</t>
  </si>
  <si>
    <t>Digital Photo Printers</t>
  </si>
  <si>
    <t xml:space="preserve">Assemblers, Semiconductor </t>
  </si>
  <si>
    <t>Adhesive Bonding Machine Operators</t>
  </si>
  <si>
    <t>Acid Dippers</t>
  </si>
  <si>
    <t>Chiller Tenders</t>
  </si>
  <si>
    <t>Engravers</t>
  </si>
  <si>
    <t xml:space="preserve">Benders, Neon Tube </t>
  </si>
  <si>
    <t>Box Fabricators</t>
  </si>
  <si>
    <t>Auto Tire Recappers</t>
  </si>
  <si>
    <t>Blending Tank Helpers</t>
  </si>
  <si>
    <t>Production Workers, All Other</t>
  </si>
  <si>
    <t>Air Cargo Ground Crew Supervisors</t>
  </si>
  <si>
    <t>First-Line Supervisors of Helpers, Hand</t>
  </si>
  <si>
    <t>Dock Operations Supervisors</t>
  </si>
  <si>
    <t>Airline Captains</t>
  </si>
  <si>
    <t>Aerial Crop Dusters</t>
  </si>
  <si>
    <t>Air Traffic Control Operators</t>
  </si>
  <si>
    <t>Airline Flight Attendants</t>
  </si>
  <si>
    <t>Bus Drivers, Intercity</t>
  </si>
  <si>
    <t xml:space="preserve">Bus Drivers, School or Special Client </t>
  </si>
  <si>
    <t>Bakery Deliverers</t>
  </si>
  <si>
    <t>Auto Carrier Drivers</t>
  </si>
  <si>
    <t>Delivery Services Drivers</t>
  </si>
  <si>
    <t>Cab Drivers</t>
  </si>
  <si>
    <t>Engineers, Locomotive</t>
  </si>
  <si>
    <t>Diesel Locomotive Firers</t>
  </si>
  <si>
    <t>Coal Tram Drivers</t>
  </si>
  <si>
    <t xml:space="preserve">Couplers, Switch </t>
  </si>
  <si>
    <t xml:space="preserve">Conductors, Freight </t>
  </si>
  <si>
    <t>Light Rail Transit Operators</t>
  </si>
  <si>
    <t>Able Seamen</t>
  </si>
  <si>
    <t>Barge Captains</t>
  </si>
  <si>
    <t>Launch Operators</t>
  </si>
  <si>
    <t>Barge Engineers</t>
  </si>
  <si>
    <t>Attendants, Parking Lot</t>
  </si>
  <si>
    <t>Attendants, Automotive Service</t>
  </si>
  <si>
    <t>Aircraft Inspectors</t>
  </si>
  <si>
    <t xml:space="preserve">Attendants, Train </t>
  </si>
  <si>
    <t>Highway Traffic Control Technicians</t>
  </si>
  <si>
    <t>Conveyor Belt Operators</t>
  </si>
  <si>
    <t>Boom Crane Operators</t>
  </si>
  <si>
    <t>Backhoe Operators</t>
  </si>
  <si>
    <t>Coke Loaders</t>
  </si>
  <si>
    <t>Forklift Operators</t>
  </si>
  <si>
    <t>Aircraft Cleaners</t>
  </si>
  <si>
    <t>Cargo Handlers</t>
  </si>
  <si>
    <t xml:space="preserve">Doffers, Spinning </t>
  </si>
  <si>
    <t xml:space="preserve">Baggers, Grocery Store </t>
  </si>
  <si>
    <t>Butane Compressor Operators</t>
  </si>
  <si>
    <t>Brewery Pumpers</t>
  </si>
  <si>
    <t>Oil Well Pumpers</t>
  </si>
  <si>
    <t xml:space="preserve">Collectors, Garbage </t>
  </si>
  <si>
    <t>Coal Hauler Operators</t>
  </si>
  <si>
    <t>Barge Loaders</t>
  </si>
  <si>
    <t>O*NET 8-Digit SOC to 6-digit SOC  Ratio (2010)</t>
  </si>
  <si>
    <t>6-Digit SOC to 4-digit COC Ratio (2010)</t>
  </si>
  <si>
    <t>2:1</t>
  </si>
  <si>
    <t>1:1</t>
  </si>
  <si>
    <t>6:1</t>
  </si>
  <si>
    <t>3:1</t>
  </si>
  <si>
    <t>4:1</t>
  </si>
  <si>
    <t>11-9111.00</t>
  </si>
  <si>
    <t>11-9111</t>
  </si>
  <si>
    <t>Medical and Health Services Managers</t>
  </si>
  <si>
    <t>0350</t>
  </si>
  <si>
    <t>Medical and health services managers</t>
  </si>
  <si>
    <t>9:1</t>
  </si>
  <si>
    <t>12:1</t>
  </si>
  <si>
    <t>11:1</t>
  </si>
  <si>
    <t>8:1</t>
  </si>
  <si>
    <t>5:1</t>
  </si>
  <si>
    <t>36:1</t>
  </si>
  <si>
    <t>7:1</t>
  </si>
  <si>
    <t>29-1011.00</t>
  </si>
  <si>
    <t>29-1011</t>
  </si>
  <si>
    <t>Chiropractors</t>
  </si>
  <si>
    <t>3000</t>
  </si>
  <si>
    <t>29-1021.00</t>
  </si>
  <si>
    <t>29-1021</t>
  </si>
  <si>
    <t>Dentists, General</t>
  </si>
  <si>
    <t>3010</t>
  </si>
  <si>
    <t>Dentists</t>
  </si>
  <si>
    <t>29-1022.00</t>
  </si>
  <si>
    <t>29-1022</t>
  </si>
  <si>
    <t>Oral and Maxillofacial Surgeons</t>
  </si>
  <si>
    <t>29-1023.00</t>
  </si>
  <si>
    <t>29-1023</t>
  </si>
  <si>
    <t>Orthodontists</t>
  </si>
  <si>
    <t>29-1024.00</t>
  </si>
  <si>
    <t>29-1024</t>
  </si>
  <si>
    <t>Prosthodontists</t>
  </si>
  <si>
    <t>29-1031.00</t>
  </si>
  <si>
    <t>29-1031</t>
  </si>
  <si>
    <t>Dietitians and Nutritionists</t>
  </si>
  <si>
    <t>3030</t>
  </si>
  <si>
    <t>Dietitians and nutritionists</t>
  </si>
  <si>
    <t>29-1041.00</t>
  </si>
  <si>
    <t>29-1041</t>
  </si>
  <si>
    <t>Optometrists</t>
  </si>
  <si>
    <t>3040</t>
  </si>
  <si>
    <t>29-1051.00</t>
  </si>
  <si>
    <t>29-1051</t>
  </si>
  <si>
    <t>Pharmacists</t>
  </si>
  <si>
    <t>3050</t>
  </si>
  <si>
    <t>29-1061.00</t>
  </si>
  <si>
    <t>29-1061</t>
  </si>
  <si>
    <t>Anesthesiologists</t>
  </si>
  <si>
    <t>3060</t>
  </si>
  <si>
    <t>Physicians and surgeons</t>
  </si>
  <si>
    <t>29-1062.00</t>
  </si>
  <si>
    <t>29-1062</t>
  </si>
  <si>
    <t>Family and General Practitioners</t>
  </si>
  <si>
    <t>29-1063.00</t>
  </si>
  <si>
    <t>29-1063</t>
  </si>
  <si>
    <t>Internists, General</t>
  </si>
  <si>
    <t>29-1064.00</t>
  </si>
  <si>
    <t>29-1064</t>
  </si>
  <si>
    <t>Obstetricians and Gynecologists</t>
  </si>
  <si>
    <t>29-1065.00</t>
  </si>
  <si>
    <t>29-1065</t>
  </si>
  <si>
    <t>Pediatricians, General</t>
  </si>
  <si>
    <t>29-1066.00</t>
  </si>
  <si>
    <t>29-1066</t>
  </si>
  <si>
    <t>Psychiatrists</t>
  </si>
  <si>
    <t>29-1067.00</t>
  </si>
  <si>
    <t>29-1067</t>
  </si>
  <si>
    <t>Surgeons</t>
  </si>
  <si>
    <t>29-1069.01</t>
  </si>
  <si>
    <t>29-1069</t>
  </si>
  <si>
    <t>Allergists and Immunologists</t>
  </si>
  <si>
    <t>29-1069.02</t>
  </si>
  <si>
    <t>Dermatologists</t>
  </si>
  <si>
    <t>29-1069.03</t>
  </si>
  <si>
    <t>Hospitalists</t>
  </si>
  <si>
    <t>29-1069.04</t>
  </si>
  <si>
    <t>Neurologists</t>
  </si>
  <si>
    <t>29-1069.05</t>
  </si>
  <si>
    <t>Nuclear Medicine Physicians</t>
  </si>
  <si>
    <t>29-1069.06</t>
  </si>
  <si>
    <t>Ophthalmologists</t>
  </si>
  <si>
    <t>29-1069.07</t>
  </si>
  <si>
    <t>Pathologists</t>
  </si>
  <si>
    <t>29-1069.08</t>
  </si>
  <si>
    <t>Physical Medicine and Rehabilitation Physicians</t>
  </si>
  <si>
    <t>29-1069.09</t>
  </si>
  <si>
    <t>Preventive Medicine Physicians</t>
  </si>
  <si>
    <t>29-1069.10</t>
  </si>
  <si>
    <t>Radiologists</t>
  </si>
  <si>
    <t>29-1069.11</t>
  </si>
  <si>
    <t>Sports Medicine Physicians</t>
  </si>
  <si>
    <t>29-1069.12</t>
  </si>
  <si>
    <t>Urologists</t>
  </si>
  <si>
    <t>29-1071.00</t>
  </si>
  <si>
    <t>29-1071</t>
  </si>
  <si>
    <t>Physician Assistants</t>
  </si>
  <si>
    <t>3110</t>
  </si>
  <si>
    <t>Physician assistants</t>
  </si>
  <si>
    <t>29-1071.01</t>
  </si>
  <si>
    <t>Anesthesiologist Assistants</t>
  </si>
  <si>
    <t>29-1081.00</t>
  </si>
  <si>
    <t>29-1081</t>
  </si>
  <si>
    <t>Podiatrists</t>
  </si>
  <si>
    <t>3120</t>
  </si>
  <si>
    <t>29-1122.00</t>
  </si>
  <si>
    <t>29-1122</t>
  </si>
  <si>
    <t>Occupational Therapists</t>
  </si>
  <si>
    <t>3150</t>
  </si>
  <si>
    <t>Occupational therapists</t>
  </si>
  <si>
    <t>29-1122.01</t>
  </si>
  <si>
    <t>Low Vision Therapists, Orientation and Mobility Specialists, and Vision Rehabilitation Therapists</t>
  </si>
  <si>
    <t>29-1123.00</t>
  </si>
  <si>
    <t>29-1123</t>
  </si>
  <si>
    <t>Physical Therapists</t>
  </si>
  <si>
    <t>3160</t>
  </si>
  <si>
    <t>Physical therapists</t>
  </si>
  <si>
    <t>29-1124.00</t>
  </si>
  <si>
    <t>29-1124</t>
  </si>
  <si>
    <t>Radiation Therapists</t>
  </si>
  <si>
    <t>3200</t>
  </si>
  <si>
    <t>Radiation therapists</t>
  </si>
  <si>
    <t>29-1125.00</t>
  </si>
  <si>
    <t>29-1125</t>
  </si>
  <si>
    <t>Recreational Therapists</t>
  </si>
  <si>
    <t>3210</t>
  </si>
  <si>
    <t>Recreational therapists</t>
  </si>
  <si>
    <t>29-1125.01</t>
  </si>
  <si>
    <t>Art Therapists</t>
  </si>
  <si>
    <t>29-1125.02</t>
  </si>
  <si>
    <t>Music Therapists</t>
  </si>
  <si>
    <t>29-1126.00</t>
  </si>
  <si>
    <t>29-1126</t>
  </si>
  <si>
    <t>Respiratory Therapists</t>
  </si>
  <si>
    <t>3220</t>
  </si>
  <si>
    <t>Respiratory therapists</t>
  </si>
  <si>
    <t>29-1127.00</t>
  </si>
  <si>
    <t>29-1127</t>
  </si>
  <si>
    <t>Speech-Language Pathologists</t>
  </si>
  <si>
    <t>3230</t>
  </si>
  <si>
    <t>Speech-language pathologists</t>
  </si>
  <si>
    <t>29-1128.00</t>
  </si>
  <si>
    <t>29-1128</t>
  </si>
  <si>
    <t>Exercise Physiologists</t>
  </si>
  <si>
    <t>3235</t>
  </si>
  <si>
    <t>Exercise physiologists</t>
  </si>
  <si>
    <t>29-1131.00</t>
  </si>
  <si>
    <t>29-1131</t>
  </si>
  <si>
    <t>Veterinarians</t>
  </si>
  <si>
    <t>3250</t>
  </si>
  <si>
    <t>29-1141.00</t>
  </si>
  <si>
    <t>29-1141</t>
  </si>
  <si>
    <t>Registered Nurses</t>
  </si>
  <si>
    <t>3255</t>
  </si>
  <si>
    <t>Registered nurses</t>
  </si>
  <si>
    <t>29-1141.01</t>
  </si>
  <si>
    <t>Acute Care Nurses</t>
  </si>
  <si>
    <t>29-1141.02</t>
  </si>
  <si>
    <t>Advanced Practice Psychiatric Nurses</t>
  </si>
  <si>
    <t>29-1141.03</t>
  </si>
  <si>
    <t>Critical Care Nurses</t>
  </si>
  <si>
    <t>29-1141.04</t>
  </si>
  <si>
    <t>Clinical Nurse Specialists</t>
  </si>
  <si>
    <t>29-1151.00</t>
  </si>
  <si>
    <t>29-1151</t>
  </si>
  <si>
    <t>Nurse Anesthetists</t>
  </si>
  <si>
    <t>3256</t>
  </si>
  <si>
    <t>Nurse anesthetists</t>
  </si>
  <si>
    <t>29-1161.00</t>
  </si>
  <si>
    <t>29-1161</t>
  </si>
  <si>
    <t>Nurse Midwives</t>
  </si>
  <si>
    <t>3257</t>
  </si>
  <si>
    <t>Nurse midwives</t>
  </si>
  <si>
    <t>29-1171.00</t>
  </si>
  <si>
    <t>29-1171</t>
  </si>
  <si>
    <t>Nurse Practitioners</t>
  </si>
  <si>
    <t>3258</t>
  </si>
  <si>
    <t>Nurse practitioners</t>
  </si>
  <si>
    <t>29-1181.00</t>
  </si>
  <si>
    <t>29-1181</t>
  </si>
  <si>
    <t>Audiologists</t>
  </si>
  <si>
    <t>3140</t>
  </si>
  <si>
    <t>29-1199.01</t>
  </si>
  <si>
    <t>29-1199</t>
  </si>
  <si>
    <t>Acupuncturists</t>
  </si>
  <si>
    <t>3260</t>
  </si>
  <si>
    <t>Health diagnosing and treating practitioners, all other</t>
  </si>
  <si>
    <t>29-1199.04</t>
  </si>
  <si>
    <t>Naturopathic Physicians</t>
  </si>
  <si>
    <t>29-1199.05</t>
  </si>
  <si>
    <t>Orthoptists</t>
  </si>
  <si>
    <t>29-2011.00</t>
  </si>
  <si>
    <t>29-2011</t>
  </si>
  <si>
    <t>Medical and Clinical Laboratory Technologists</t>
  </si>
  <si>
    <t>3300</t>
  </si>
  <si>
    <t>Clinical laboratory technologists and technicians</t>
  </si>
  <si>
    <t>29-2011.01</t>
  </si>
  <si>
    <t>Cytogenetic Technologists</t>
  </si>
  <si>
    <t>29-2011.02</t>
  </si>
  <si>
    <t>Cytotechnologists</t>
  </si>
  <si>
    <t>29-2011.03</t>
  </si>
  <si>
    <t>Histotechnologists and Histologic Technicians</t>
  </si>
  <si>
    <t>29-2012.00</t>
  </si>
  <si>
    <t>29-2012</t>
  </si>
  <si>
    <t>Medical and Clinical Laboratory Technicians</t>
  </si>
  <si>
    <t>29-2021.00</t>
  </si>
  <si>
    <t>29-2021</t>
  </si>
  <si>
    <t>Dental Hygienists</t>
  </si>
  <si>
    <t>3310</t>
  </si>
  <si>
    <t>Dental hygienists</t>
  </si>
  <si>
    <t>29-2031.00</t>
  </si>
  <si>
    <t>29-2031</t>
  </si>
  <si>
    <t>Cardiovascular Technologists and Technicians</t>
  </si>
  <si>
    <t>3320</t>
  </si>
  <si>
    <t>Diagnostic related technologists and technicians</t>
  </si>
  <si>
    <t>29-2032.00</t>
  </si>
  <si>
    <t>29-2032</t>
  </si>
  <si>
    <t>Diagnostic Medical Sonographers</t>
  </si>
  <si>
    <t>29-2033.00</t>
  </si>
  <si>
    <t>29-2033</t>
  </si>
  <si>
    <t>Nuclear Medicine Technologists</t>
  </si>
  <si>
    <t>29-2034.00</t>
  </si>
  <si>
    <t>29-2034</t>
  </si>
  <si>
    <t>Radiologic Technologists</t>
  </si>
  <si>
    <t>29-2035.00</t>
  </si>
  <si>
    <t>29-2035</t>
  </si>
  <si>
    <t>Magnetic Resonance Imaging Technologists</t>
  </si>
  <si>
    <t>29-2041.00</t>
  </si>
  <si>
    <t>29-2041</t>
  </si>
  <si>
    <t>Emergency Medical Technicians and Paramedics</t>
  </si>
  <si>
    <t>3400</t>
  </si>
  <si>
    <t>Emergency medical technicians and paramedics</t>
  </si>
  <si>
    <t>29-2051.00</t>
  </si>
  <si>
    <t>29-2051</t>
  </si>
  <si>
    <t>Dietetic Technicians</t>
  </si>
  <si>
    <t>3420</t>
  </si>
  <si>
    <t>Health practitioner support technologists and technicians</t>
  </si>
  <si>
    <t>29-2052.00</t>
  </si>
  <si>
    <t>29-2052</t>
  </si>
  <si>
    <t>Pharmacy Technicians</t>
  </si>
  <si>
    <t>29-2053.00</t>
  </si>
  <si>
    <t>29-2053</t>
  </si>
  <si>
    <t>Psychiatric Technicians</t>
  </si>
  <si>
    <t>29-2054.00</t>
  </si>
  <si>
    <t>29-2054</t>
  </si>
  <si>
    <t>Respiratory Therapy Technicians</t>
  </si>
  <si>
    <t>29-2055.00</t>
  </si>
  <si>
    <t>29-2055</t>
  </si>
  <si>
    <t>Surgical Technologists</t>
  </si>
  <si>
    <t>29-2056.00</t>
  </si>
  <si>
    <t>29-2056</t>
  </si>
  <si>
    <t>Veterinary Technologists and Technicians</t>
  </si>
  <si>
    <t>29-2057.00</t>
  </si>
  <si>
    <t>29-2057</t>
  </si>
  <si>
    <t>Ophthalmic Medical Technicians</t>
  </si>
  <si>
    <t>29-2061.00</t>
  </si>
  <si>
    <t>29-2061</t>
  </si>
  <si>
    <t>Licensed Practical and Licensed Vocational Nurses</t>
  </si>
  <si>
    <t>3500</t>
  </si>
  <si>
    <t>Licensed practical and licensed vocational nurses</t>
  </si>
  <si>
    <t>29-2071.00</t>
  </si>
  <si>
    <t>29-2071</t>
  </si>
  <si>
    <t>Medical Records and Health Information Technicians</t>
  </si>
  <si>
    <t>3510</t>
  </si>
  <si>
    <t>Medical records and health information technicians</t>
  </si>
  <si>
    <t>29-2081.00</t>
  </si>
  <si>
    <t>29-2081</t>
  </si>
  <si>
    <t>Opticians, Dispensing</t>
  </si>
  <si>
    <t>3520</t>
  </si>
  <si>
    <t>Opticians, dispensing</t>
  </si>
  <si>
    <t>29-2091.00</t>
  </si>
  <si>
    <t>29-2091</t>
  </si>
  <si>
    <t>Orthotists and Prosthetists</t>
  </si>
  <si>
    <t>3535</t>
  </si>
  <si>
    <t>Miscellaneous health technologists and technicians</t>
  </si>
  <si>
    <t>29-2092.00</t>
  </si>
  <si>
    <t>29-2092</t>
  </si>
  <si>
    <t>Hearing Aid Specialists</t>
  </si>
  <si>
    <t>29-2099.01</t>
  </si>
  <si>
    <t>29-2099</t>
  </si>
  <si>
    <t>Neurodiagnostic Technologists</t>
  </si>
  <si>
    <t>29-2099.05</t>
  </si>
  <si>
    <t>Ophthalmic Medical Technologists</t>
  </si>
  <si>
    <t>29-2099.06</t>
  </si>
  <si>
    <t>Radiologic Technicians</t>
  </si>
  <si>
    <t>29-2099.07</t>
  </si>
  <si>
    <t>Surgical Assistants</t>
  </si>
  <si>
    <t>29-9011.00</t>
  </si>
  <si>
    <t>29-9011</t>
  </si>
  <si>
    <t>Occupational Health and Safety Specialists</t>
  </si>
  <si>
    <t>3540</t>
  </si>
  <si>
    <t>Other healthcare practitioners and technical occupations</t>
  </si>
  <si>
    <t>29-9012.00</t>
  </si>
  <si>
    <t>29-9012</t>
  </si>
  <si>
    <t>Occupational Health and Safety Technicians</t>
  </si>
  <si>
    <t>29-9091.00</t>
  </si>
  <si>
    <t>29-9091</t>
  </si>
  <si>
    <t>Athletic Trainers</t>
  </si>
  <si>
    <t>29-9092.00</t>
  </si>
  <si>
    <t>29-9092</t>
  </si>
  <si>
    <t>Genetic Counselors</t>
  </si>
  <si>
    <t>29-9099.01</t>
  </si>
  <si>
    <t>29-9099</t>
  </si>
  <si>
    <t>Midwives</t>
  </si>
  <si>
    <t>31-1011.00</t>
  </si>
  <si>
    <t>31-1011</t>
  </si>
  <si>
    <t>Home Health Aides</t>
  </si>
  <si>
    <t>3600</t>
  </si>
  <si>
    <t>Nursing, psychiatric, and home health aides</t>
  </si>
  <si>
    <t>31-1013.00</t>
  </si>
  <si>
    <t>31-1013</t>
  </si>
  <si>
    <t>Psychiatric Aides</t>
  </si>
  <si>
    <t>31-1014.00</t>
  </si>
  <si>
    <t>31-1014</t>
  </si>
  <si>
    <t>Nursing Assistants</t>
  </si>
  <si>
    <t>31-1015.00</t>
  </si>
  <si>
    <t>31-1015</t>
  </si>
  <si>
    <t>Orderlies</t>
  </si>
  <si>
    <t>31-2011.00</t>
  </si>
  <si>
    <t>31-2011</t>
  </si>
  <si>
    <t>Occupational Therapy Assistants</t>
  </si>
  <si>
    <t>3610</t>
  </si>
  <si>
    <t>Occupational therapy assistants and aides</t>
  </si>
  <si>
    <t>31-2012.00</t>
  </si>
  <si>
    <t>31-2012</t>
  </si>
  <si>
    <t>Occupational Therapy Aides</t>
  </si>
  <si>
    <t>31-2021.00</t>
  </si>
  <si>
    <t>31-2021</t>
  </si>
  <si>
    <t>Physical Therapist Assistants</t>
  </si>
  <si>
    <t>3620</t>
  </si>
  <si>
    <t>Physical therapist assistants and aides</t>
  </si>
  <si>
    <t>31-2022.00</t>
  </si>
  <si>
    <t>31-2022</t>
  </si>
  <si>
    <t>Physical Therapist Aides</t>
  </si>
  <si>
    <t>31-9011.00</t>
  </si>
  <si>
    <t>31-9011</t>
  </si>
  <si>
    <t>Massage Therapists</t>
  </si>
  <si>
    <t>3630</t>
  </si>
  <si>
    <t>Massage therapists</t>
  </si>
  <si>
    <t>31-9091.00</t>
  </si>
  <si>
    <t>31-9091</t>
  </si>
  <si>
    <t>Dental Assistants</t>
  </si>
  <si>
    <t>3640</t>
  </si>
  <si>
    <t>Dental assistants</t>
  </si>
  <si>
    <t>31-9092.00</t>
  </si>
  <si>
    <t>31-9092</t>
  </si>
  <si>
    <t>Medical Assistants</t>
  </si>
  <si>
    <t>3645</t>
  </si>
  <si>
    <t>Medical assistants</t>
  </si>
  <si>
    <t>31-9093.00</t>
  </si>
  <si>
    <t>31-9093</t>
  </si>
  <si>
    <t>Medical Equipment Preparers</t>
  </si>
  <si>
    <t>3655</t>
  </si>
  <si>
    <t>Healthcare support workers, all other, including medical equipment preparers</t>
  </si>
  <si>
    <t>31-9094.00</t>
  </si>
  <si>
    <t>31-9094</t>
  </si>
  <si>
    <t>Medical Transcriptionists</t>
  </si>
  <si>
    <t>3646</t>
  </si>
  <si>
    <t>Medical transcriptionists</t>
  </si>
  <si>
    <t>31-9095.00</t>
  </si>
  <si>
    <t>31-9095</t>
  </si>
  <si>
    <t>Pharmacy Aides</t>
  </si>
  <si>
    <t>3647</t>
  </si>
  <si>
    <t>Pharmacy aides</t>
  </si>
  <si>
    <t>31-9096.00</t>
  </si>
  <si>
    <t>31-9096</t>
  </si>
  <si>
    <t>Veterinary Assistants and Laboratory Animal Caretakers</t>
  </si>
  <si>
    <t>3648</t>
  </si>
  <si>
    <t>Veterinary assistants and laboratory animal caretakers</t>
  </si>
  <si>
    <t>31-9097.00</t>
  </si>
  <si>
    <t>31-9097</t>
  </si>
  <si>
    <t>Phlebotomists</t>
  </si>
  <si>
    <t>3649</t>
  </si>
  <si>
    <t>31-9099.01</t>
  </si>
  <si>
    <t>31-9099</t>
  </si>
  <si>
    <t>Speech-Language Pathology Assistants</t>
  </si>
  <si>
    <t>31-9099.02</t>
  </si>
  <si>
    <t>Endoscopy Technicians</t>
  </si>
  <si>
    <t>37-3019</t>
  </si>
  <si>
    <t>Grounds Maintenance Workers, All Other</t>
  </si>
  <si>
    <t>25-9099</t>
  </si>
  <si>
    <t>Education, Training, and Library Workers, All Other</t>
  </si>
  <si>
    <t>27-3099</t>
  </si>
  <si>
    <t>Media and Communication Workers, All Other</t>
  </si>
  <si>
    <t>11-1031</t>
  </si>
  <si>
    <t>Legislators</t>
  </si>
  <si>
    <t>0030</t>
  </si>
  <si>
    <t>27-2099</t>
  </si>
  <si>
    <t>Entertainers and Performers, Sports and Related Workers, All Other</t>
  </si>
  <si>
    <t>2760</t>
  </si>
  <si>
    <t>Entertainers and performers, sports and related workers, all other</t>
  </si>
  <si>
    <t>43-3099</t>
  </si>
  <si>
    <t>Financial clerks, All Other</t>
  </si>
  <si>
    <t>5165</t>
  </si>
  <si>
    <t>Financial clerks, all other</t>
  </si>
  <si>
    <t>27-1019</t>
  </si>
  <si>
    <t>Artists and Related Workers, All Other</t>
  </si>
  <si>
    <t>Psychlogists,  all other  19-303</t>
  </si>
  <si>
    <t>37-2019</t>
  </si>
  <si>
    <t>Building Cleaning Workers, all other</t>
  </si>
  <si>
    <t>21-2099</t>
  </si>
  <si>
    <t>Religious Workers, all others 21-20</t>
  </si>
  <si>
    <t>2060</t>
  </si>
  <si>
    <t>Religious workers, all other</t>
  </si>
  <si>
    <t>27-4099</t>
  </si>
  <si>
    <t>Media and Communication Equipment Workers, All Other</t>
  </si>
  <si>
    <t>2960</t>
  </si>
  <si>
    <t>Media and communication equipment workers, all other</t>
  </si>
  <si>
    <t>29-1129</t>
  </si>
  <si>
    <t>Therapists, all other</t>
  </si>
  <si>
    <t>3245</t>
  </si>
  <si>
    <t>49-9069</t>
  </si>
  <si>
    <t>Precision Instrument and Equipment Repairers, All Other</t>
  </si>
  <si>
    <t>43-4199</t>
  </si>
  <si>
    <t>Information and Record Clerks, All Other</t>
  </si>
  <si>
    <t>5420</t>
  </si>
  <si>
    <t>Information and record clerks, all other</t>
  </si>
  <si>
    <t>27-1029</t>
  </si>
  <si>
    <t>Designers, All Other</t>
  </si>
  <si>
    <t>29-1029</t>
  </si>
  <si>
    <t>Dentists, All Other Specialists</t>
  </si>
  <si>
    <t>47-5049</t>
  </si>
  <si>
    <t>Mining Machine Operators, All Other</t>
  </si>
  <si>
    <t>35-9099</t>
  </si>
  <si>
    <t>Food Preparation and Serving Related Workers, All Other</t>
  </si>
  <si>
    <t>4160</t>
  </si>
  <si>
    <t>Food preparation and serving related workers, all other</t>
  </si>
  <si>
    <t>23-2099</t>
  </si>
  <si>
    <t>Legal Support Workers, All other</t>
  </si>
  <si>
    <t>15-2099</t>
  </si>
  <si>
    <t>Mathematical Science Occupations, All Other</t>
  </si>
  <si>
    <t>21-1099</t>
  </si>
  <si>
    <t>Community and Social Service Specialists, All Other</t>
  </si>
  <si>
    <t>47-5099</t>
  </si>
  <si>
    <t>Extraction Workers, All Other</t>
  </si>
  <si>
    <t>39-3019</t>
  </si>
  <si>
    <t>Gaming Service Workers, All Other</t>
  </si>
  <si>
    <t>43-2099</t>
  </si>
  <si>
    <t>Communications Equipment Operators, All Other</t>
  </si>
  <si>
    <t>5030</t>
  </si>
  <si>
    <t>Communications equipment operators, all other</t>
  </si>
  <si>
    <t>21-1019</t>
  </si>
  <si>
    <t>Counselors, all others</t>
  </si>
  <si>
    <t>47-3019</t>
  </si>
  <si>
    <t>Helpers, Construction Trades, All Other</t>
  </si>
  <si>
    <t>33-1099</t>
  </si>
  <si>
    <t>First-Line Supervisors of Protective Service Workers, All Other</t>
  </si>
  <si>
    <t>3730</t>
  </si>
  <si>
    <t>First-line supervisors of protective service workers, all other</t>
  </si>
  <si>
    <t>17-3019</t>
  </si>
  <si>
    <t>Drafters all other</t>
  </si>
  <si>
    <t>39-3099</t>
  </si>
  <si>
    <t>Entertainment Attendants and Related Workers, All Other</t>
  </si>
  <si>
    <t>53-6099</t>
  </si>
  <si>
    <t>Transportation Workers, All Other</t>
  </si>
  <si>
    <t>25-1199</t>
  </si>
  <si>
    <t>Postsecondary Teachers, All Other  25-119</t>
  </si>
  <si>
    <t>45-2099</t>
  </si>
  <si>
    <t>Agricultural Workers, All Other</t>
  </si>
  <si>
    <t>41-9099</t>
  </si>
  <si>
    <t>Sales and Related Workers, All Other</t>
  </si>
  <si>
    <t>4965</t>
  </si>
  <si>
    <t>Sales and related workers, all other</t>
  </si>
  <si>
    <t>51-6099</t>
  </si>
  <si>
    <t>Textile, Apparel, and Furnishings Workers, All Other</t>
  </si>
  <si>
    <t>8460</t>
  </si>
  <si>
    <t>Textile, apparel, and furnishings workers, all other</t>
  </si>
  <si>
    <t>53-7199</t>
  </si>
  <si>
    <t>Material Moving Workers, All Other</t>
  </si>
  <si>
    <t>9750</t>
  </si>
  <si>
    <t>Material moving workers, all other</t>
  </si>
  <si>
    <t>39-9099</t>
  </si>
  <si>
    <t>Personal Care and Service Workers, All Other</t>
  </si>
  <si>
    <t>4650</t>
  </si>
  <si>
    <t>Personal care and service workers, all other</t>
  </si>
  <si>
    <t>53-3099</t>
  </si>
  <si>
    <t>Motor Vehicle Operators, All Other</t>
  </si>
  <si>
    <t>9150</t>
  </si>
  <si>
    <t>Motor vehicle operators, all other</t>
  </si>
  <si>
    <t>21-1029</t>
  </si>
  <si>
    <t>Social workers, all others</t>
  </si>
  <si>
    <t>Social Workers</t>
  </si>
  <si>
    <t>51-3099</t>
  </si>
  <si>
    <t>Food processing workers, all other</t>
  </si>
  <si>
    <t>7855</t>
  </si>
  <si>
    <t>25-1069</t>
  </si>
  <si>
    <t>Social Sciences Teachers, Postsecondary, All Other</t>
  </si>
  <si>
    <t>45-4029</t>
  </si>
  <si>
    <t>Logging Workers, All Other</t>
  </si>
  <si>
    <t>53-4099</t>
  </si>
  <si>
    <t>Rail Transportation Workers, All Other</t>
  </si>
  <si>
    <t>35-2019</t>
  </si>
  <si>
    <t>Cooks, all other</t>
  </si>
  <si>
    <t>43-9199</t>
  </si>
  <si>
    <t>Office and Administrative Support Workers, All Other</t>
  </si>
  <si>
    <t>5940</t>
  </si>
  <si>
    <t>Office and administrative support workers, all other</t>
  </si>
  <si>
    <t>51-4199</t>
  </si>
  <si>
    <t>Metal Workers and Plastic Workers, All Other</t>
  </si>
  <si>
    <t>8220</t>
  </si>
  <si>
    <t>Metal workers and plastic workers, all other</t>
  </si>
  <si>
    <t>19-1099</t>
  </si>
  <si>
    <t>Life Scientists, All Other</t>
  </si>
  <si>
    <t>1660</t>
  </si>
  <si>
    <t>Life scientists, all other</t>
  </si>
  <si>
    <t>51-7099</t>
  </si>
  <si>
    <t>Woodworkers, All Other</t>
  </si>
  <si>
    <t>8550</t>
  </si>
  <si>
    <t>Woodworkers, all other</t>
  </si>
  <si>
    <t>51-2099</t>
  </si>
  <si>
    <t>Assemblers and Fabricators, All Other</t>
  </si>
  <si>
    <t>How often does this job require working indoors in environmentally controlled conditions?</t>
  </si>
  <si>
    <t>Never</t>
  </si>
  <si>
    <t>Once a year or more but not every month</t>
  </si>
  <si>
    <t>Once a month or more but not every week</t>
  </si>
  <si>
    <t>Once a week or more but not every day</t>
  </si>
  <si>
    <t>Every day</t>
  </si>
  <si>
    <t>How often does this job require working indoors in non-controlled environmental conditions (e.g., warehouse without heat)?</t>
  </si>
  <si>
    <t>How often does this job require working in a closed vehicle or equipment (e.g., car)?</t>
  </si>
  <si>
    <t>How often does this job require working outdoors, exposed to all weather conditions?</t>
  </si>
  <si>
    <t>How often does this job require working outdoors, under cover (e.g., structure with roof but no walls)?</t>
  </si>
  <si>
    <t xml:space="preserve">How important is it to work with others in a group or team in this job? </t>
  </si>
  <si>
    <t xml:space="preserve">How often do you have to have face-to-face discussions with individuals or teams in this job? </t>
  </si>
  <si>
    <t>Public Facing Work</t>
  </si>
  <si>
    <t>Working Indoors</t>
  </si>
  <si>
    <t>Close Proximity</t>
  </si>
  <si>
    <t>Not Important</t>
  </si>
  <si>
    <t>Somewhat Important</t>
  </si>
  <si>
    <t>Important</t>
  </si>
  <si>
    <t>Very important</t>
  </si>
  <si>
    <t>Extremely Important</t>
  </si>
  <si>
    <t xml:space="preserve">I don't work near other people (beyond 100 ft.) </t>
  </si>
  <si>
    <t xml:space="preserve"> I work with others but not closely (e.g., private office)</t>
  </si>
  <si>
    <t>Slightly close (e.g., shared office)</t>
  </si>
  <si>
    <t xml:space="preserve">Moderately close (at arm's length) </t>
  </si>
  <si>
    <t>Very close (near touching)</t>
  </si>
  <si>
    <t>How physically close are you to other people when you perform your job?</t>
  </si>
  <si>
    <t>How important is performing for or working with the public to the performance of your current job?</t>
  </si>
  <si>
    <t>In your current job how important is it to work with external customers (as in retail sales) or the public in general (as in police work)?</t>
  </si>
  <si>
    <t>Rationale</t>
  </si>
  <si>
    <t>Small spaces near many coworkers</t>
  </si>
  <si>
    <t>Working directly with workers (in person)</t>
  </si>
  <si>
    <t>Working closely with public</t>
  </si>
  <si>
    <t>Working closely with students</t>
  </si>
  <si>
    <t>Working closely with public and coworkers</t>
  </si>
  <si>
    <t>Type of work requires working very close to arms length</t>
  </si>
  <si>
    <t>small spaces near many coworkers</t>
  </si>
  <si>
    <t>Type of work requires working very close together even for small amounts of time</t>
  </si>
  <si>
    <t>Type may require in-person door to door surveys</t>
  </si>
  <si>
    <t>Working closely with clients</t>
  </si>
  <si>
    <t>Interactions with students</t>
  </si>
  <si>
    <t>Small spaces and interactions with public</t>
  </si>
  <si>
    <t>Team sports in close proximity - may apply to only some sports</t>
  </si>
  <si>
    <t>Small spaces and interactions with coworkers</t>
  </si>
  <si>
    <t>Type of work requires interactions</t>
  </si>
  <si>
    <t>Type of work requires working very close together even for small amounts of time - public</t>
  </si>
  <si>
    <t>Working closely with coworkers</t>
  </si>
  <si>
    <t>Close interactions with others to sell</t>
  </si>
  <si>
    <t>Interactions with clients and colleagues in court</t>
  </si>
  <si>
    <t>Interactions with coworkers, crew shared space</t>
  </si>
  <si>
    <t xml:space="preserve">Interactions with coworkers, crew </t>
  </si>
  <si>
    <t>Works alone in cab</t>
  </si>
  <si>
    <t>Interactions with coworkers, crew</t>
  </si>
  <si>
    <t>Works closely with coworkers</t>
  </si>
  <si>
    <t>Interactions with public</t>
  </si>
  <si>
    <t>Notes:</t>
  </si>
  <si>
    <t>Notes: 6-digit SOC (2010) "All Other" codes that do not have a corresponding O*NET 8-digit code were excluded from ratios (e.g. 15-2099, 19-1099, 21-1010, etc.)</t>
  </si>
  <si>
    <t>Education Administrators, All Other</t>
  </si>
  <si>
    <t>Claims Adjusters, Examiners, and Investigators</t>
  </si>
  <si>
    <t>Health and Safety Engineers, Except Mining Safety Engineers and Inspectors</t>
  </si>
  <si>
    <t>Electrical and Electronic Engineering Technicians</t>
  </si>
  <si>
    <t>Engineering Technicians, Except Drafters, All Other</t>
  </si>
  <si>
    <t>Clinical, Counseling, and School Psychologists</t>
  </si>
  <si>
    <t>Psychologists, All Other</t>
  </si>
  <si>
    <t>Music Directors and Composers</t>
  </si>
  <si>
    <t>Musicians and Singers</t>
  </si>
  <si>
    <t>Fire Inspectors and Investigators</t>
  </si>
  <si>
    <t>Farmworkers and Laborers, Crop, Nursery, and Greenhouse</t>
  </si>
  <si>
    <t>Plumbers, Pipefitters, and Steamfitters</t>
  </si>
  <si>
    <t>Installation, Maintenance, and Repair Workers, All Other</t>
  </si>
  <si>
    <t>Plant and System Operators, All Other</t>
  </si>
  <si>
    <t>Life, Physical, and Social Science Technicians, All Other</t>
  </si>
  <si>
    <t>Construction and Related Workers, All Other</t>
  </si>
  <si>
    <t xml:space="preserve"> </t>
  </si>
  <si>
    <t>Anthropologists and Archeologists</t>
  </si>
  <si>
    <t>Social Scientists and Related Workers, All Other</t>
  </si>
  <si>
    <t>Special Education Teachers, All Other</t>
  </si>
  <si>
    <t>Captains, Mates, and Pilots of Water Vessels</t>
  </si>
  <si>
    <t>Financial Managers</t>
  </si>
  <si>
    <t>Transportation, Storage, and Distribution Managers</t>
  </si>
  <si>
    <t>Farmers, Ranchers, and Other Agricultural Managers</t>
  </si>
  <si>
    <t>Managers, All Other</t>
  </si>
  <si>
    <t>Accountants and Auditors</t>
  </si>
  <si>
    <t>Financial Specialists, All Other</t>
  </si>
  <si>
    <t>Computer Occupations, All Other</t>
  </si>
  <si>
    <t>Marine Engineers and Naval Architects</t>
  </si>
  <si>
    <t>Electrical and Electronics Drafters</t>
  </si>
  <si>
    <t>Surveying and Mapping Technicians</t>
  </si>
  <si>
    <t>Geological and Petroleum Technicians</t>
  </si>
  <si>
    <t>Nuclear Technicians</t>
  </si>
  <si>
    <t>Teachers and Instructors, All Other</t>
  </si>
  <si>
    <t>Producers and Directors</t>
  </si>
  <si>
    <t>Writers and Authors</t>
  </si>
  <si>
    <t>First-Line Supervisors of Fire Fighting and Prevention Workers</t>
  </si>
  <si>
    <t>Detectives and Criminal Investigators</t>
  </si>
  <si>
    <t>Police and Sheriff's Patrol Officers</t>
  </si>
  <si>
    <t>Protective Service Workers, All Other</t>
  </si>
  <si>
    <t>Securities, Commodities, and Financial Services Sales Agents</t>
  </si>
  <si>
    <t>Sales Representatives, Services, All Other</t>
  </si>
  <si>
    <t>Door-to-Door Sales Workers, News and Street Vendors, and Related Workers</t>
  </si>
  <si>
    <t>Court, Municipal, and License Clerks</t>
  </si>
  <si>
    <t>Credit Authorizers, Checkers, and Clerks</t>
  </si>
  <si>
    <t>Stock Clerks and Order Fillers</t>
  </si>
  <si>
    <t>Insurance Claims and Policy Processing Clerks</t>
  </si>
  <si>
    <t>First-Line Supervisors of Farming, Fishing, and Forestry Workers</t>
  </si>
  <si>
    <t>Automotive Service Technicians and Mechanics</t>
  </si>
  <si>
    <t>Heating, Air Conditioning, and Refrigeration Mechanics and Installers</t>
  </si>
  <si>
    <t>Welders, Cutters, Solderers, and Brazers</t>
  </si>
  <si>
    <t>Jewelers and Precious Stone and Metal Workers</t>
  </si>
  <si>
    <t>Molders, Shapers, and Casters, Except Metal and Plastic</t>
  </si>
  <si>
    <t>Transportation Inspectors</t>
  </si>
  <si>
    <t>O*NET Questions used in developing measures of occupational exposure to SARS-CoV-2 based on three workplace risk factors</t>
  </si>
  <si>
    <t>O*NET Score: Face-to-face</t>
  </si>
  <si>
    <t>O*NET  SOC Occupation Title (2010)</t>
  </si>
  <si>
    <t>O*NET 8-digit SOC code   (2010)</t>
  </si>
  <si>
    <t>6-digit SOC Code  (2010)</t>
  </si>
  <si>
    <t>2-digit SOC Code (2010)</t>
  </si>
  <si>
    <t xml:space="preserve">COC Occupation Title (2010) </t>
  </si>
  <si>
    <t>COC Occupation Title (2010)</t>
  </si>
  <si>
    <t>COC code (2010)</t>
  </si>
  <si>
    <t>COC code (2010 )</t>
  </si>
  <si>
    <t xml:space="preserve">6-digit SOC Code 
(2010) </t>
  </si>
  <si>
    <t>6-digit SOC Occupation Title (2010)</t>
  </si>
  <si>
    <t>8-digit O*NET SOC code (2010)</t>
  </si>
  <si>
    <t>6-digit SOC Code (2010)</t>
  </si>
  <si>
    <t xml:space="preserve">O*NET 8-digit SOC Code (2010)
</t>
  </si>
  <si>
    <t>t</t>
  </si>
  <si>
    <t xml:space="preserve"> 8-digit O*NET SOC (2010)</t>
  </si>
  <si>
    <t xml:space="preserve">6-digit SOC Code  (2010) </t>
  </si>
  <si>
    <t xml:space="preserve"> O*NET  SOC Occupation Title (2010) </t>
  </si>
  <si>
    <t xml:space="preserve">6-digit SOC Occupational Title (2010) </t>
  </si>
  <si>
    <t xml:space="preserve"> COC Code (2010) </t>
  </si>
  <si>
    <t xml:space="preserve">6-digit SOC Code (2010) </t>
  </si>
  <si>
    <t>6- digit SOC Occupation Title (2010)</t>
  </si>
  <si>
    <t xml:space="preserve"> Legislators</t>
  </si>
  <si>
    <t xml:space="preserve"> Mathematical Science Occupations, All Other</t>
  </si>
  <si>
    <t xml:space="preserve"> Drafters, All Other</t>
  </si>
  <si>
    <t xml:space="preserve"> Life Scientists, All Other</t>
  </si>
  <si>
    <t xml:space="preserve"> Counselors, All Other</t>
  </si>
  <si>
    <t>Social Workers, All Other</t>
  </si>
  <si>
    <t xml:space="preserve"> Community and Social Service Specialists, All Other</t>
  </si>
  <si>
    <t xml:space="preserve"> Religious Workers, All Other</t>
  </si>
  <si>
    <t xml:space="preserve"> Legal Support Workers, All Other</t>
  </si>
  <si>
    <t>Postsecondary Teachers, All Other</t>
  </si>
  <si>
    <t xml:space="preserve"> Education, Training, and Library Workers, All Other</t>
  </si>
  <si>
    <t xml:space="preserve"> Artists and Related Workers, All Other</t>
  </si>
  <si>
    <t xml:space="preserve"> Designers, All Other</t>
  </si>
  <si>
    <t xml:space="preserve"> Entertainers and Performers, Sports and Related Workers, All Other</t>
  </si>
  <si>
    <t xml:space="preserve"> Media and Communication Workers, All Other</t>
  </si>
  <si>
    <t xml:space="preserve"> Media and Communication Equipment Workers, All Other</t>
  </si>
  <si>
    <t xml:space="preserve"> Dentists, All Other Specialists</t>
  </si>
  <si>
    <t xml:space="preserve"> Therapists, All Other</t>
  </si>
  <si>
    <t xml:space="preserve"> First-Line Supervisors of Protective Service Workers, All Other</t>
  </si>
  <si>
    <t xml:space="preserve"> Cooks, All Other</t>
  </si>
  <si>
    <t xml:space="preserve"> Food Preparation and Serving Related Workers, All Other</t>
  </si>
  <si>
    <t xml:space="preserve"> Building Cleaning Workers, All Other</t>
  </si>
  <si>
    <t xml:space="preserve"> Grounds Maintenance Workers, All Other</t>
  </si>
  <si>
    <t xml:space="preserve"> Gaming Service Workers, All Other</t>
  </si>
  <si>
    <t xml:space="preserve"> Entertainment Attendants and Related Workers, All Other</t>
  </si>
  <si>
    <t xml:space="preserve"> Personal Care and Service Workers, All Other</t>
  </si>
  <si>
    <t xml:space="preserve"> Sales and Related Workers, All Other</t>
  </si>
  <si>
    <t xml:space="preserve"> Communications Equipment Operators, All Other</t>
  </si>
  <si>
    <t xml:space="preserve"> Financial Clerks, All Other</t>
  </si>
  <si>
    <t xml:space="preserve"> Information and Record Clerks, All Other</t>
  </si>
  <si>
    <t xml:space="preserve"> Agricultural Workers, All Other</t>
  </si>
  <si>
    <t xml:space="preserve"> Logging Workers, All Other</t>
  </si>
  <si>
    <t xml:space="preserve"> Precision Instrument and Equipment Repairers, All Other</t>
  </si>
  <si>
    <t xml:space="preserve"> Assemblers and Fabricators, All Other</t>
  </si>
  <si>
    <t xml:space="preserve"> Food Processing Workers, All Other</t>
  </si>
  <si>
    <t xml:space="preserve"> Textile, Apparel, and Furnishings Workers, All Other</t>
  </si>
  <si>
    <t xml:space="preserve"> Woodworkers, All Other</t>
  </si>
  <si>
    <t xml:space="preserve"> Motor Vehicle Operators, All Other</t>
  </si>
  <si>
    <t xml:space="preserve"> Rail Transportation Workers, All Other</t>
  </si>
  <si>
    <t xml:space="preserve"> Transportation Workers, All Other</t>
  </si>
  <si>
    <t xml:space="preserve"> Material Moving Workers, All Other</t>
  </si>
  <si>
    <t xml:space="preserve">4-digit COC (2010) </t>
  </si>
  <si>
    <t>4-digit COC (2010) occupation title</t>
  </si>
  <si>
    <t>8-digit SOC Code                (2010)</t>
  </si>
  <si>
    <t xml:space="preserve">6-digit SOC Occupation Title (2010) </t>
  </si>
  <si>
    <t xml:space="preserve"> COC Code  (2010) </t>
  </si>
  <si>
    <t xml:space="preserve">Census Occupation Title (2010) </t>
  </si>
  <si>
    <t xml:space="preserve"> 0135</t>
  </si>
  <si>
    <t>39-9041.0</t>
  </si>
  <si>
    <t xml:space="preserve">This table includes all SOCS and COCS for which O*NET collects data. It Does not include 20 COCs missing from ONET. See sheet 3. It ordered by 8 digit SOC&gt; </t>
  </si>
  <si>
    <t>Column H includes the WGA for 6-digit SOC. Where there were mutliple O*NET 8-digit SOCs within a 6-digit SOC with discordant WGAs, we assigned the WGA for the 8-digit SOC that we believed accunted for the greatest number of workers in the 6-digit SOC. Again, this list does not include the 2</t>
  </si>
  <si>
    <t xml:space="preserve">* Not public facing includes occupations for withihc puglic facing could not be determined. </t>
  </si>
  <si>
    <t xml:space="preserve">This table includes all 8-digit O*NET SOC (2010)  for non-health care occupaitons for which O*NET collects data. It excludes 47 SOC  for which O*NET does not collection inforamtion. Excluded health care occupations and missing SOC (and missing COC) are listed in subsequent sheets in this Excel file. </t>
  </si>
  <si>
    <t>O*NET 8-digit SOC Code</t>
  </si>
  <si>
    <t>6- digit SOC Code</t>
  </si>
  <si>
    <t>2-digit SOC 2-digit (2010)</t>
  </si>
  <si>
    <t>Census Occupation Title (2010)</t>
  </si>
  <si>
    <t>Physicians and Surgeons, All Other</t>
  </si>
  <si>
    <t>Health Diagnosing and Treating Practitioners, All Other</t>
  </si>
  <si>
    <t>Health Technologists and Technicians, All Other</t>
  </si>
  <si>
    <t>Healthcare Practitioners and Technical Workers, All Other</t>
  </si>
  <si>
    <t>Healthcare Support Workers, All Other</t>
  </si>
  <si>
    <t xml:space="preserve">2-digit SOC Code  (2010) </t>
  </si>
  <si>
    <t xml:space="preserve">2-digit SOC Code 
(2010) </t>
  </si>
  <si>
    <t>O*NET  8-digit SOC Occupation Title (2010)</t>
  </si>
  <si>
    <t>O*NET 8-digit SOC Occupation Title (2010)</t>
  </si>
  <si>
    <t>COC code  (2010)</t>
  </si>
  <si>
    <t>COC  Occupation  Title (2010)</t>
  </si>
  <si>
    <r>
      <t>8-digit SOC Proximity  2 Exposure Level</t>
    </r>
    <r>
      <rPr>
        <sz val="9"/>
        <color rgb="FF000000"/>
        <rFont val="Calibri"/>
        <family val="2"/>
        <scheme val="minor"/>
      </rPr>
      <t xml:space="preserve"> (4 Very Close; 3 Close; 2 Somewhat Close; 1 Not Close)</t>
    </r>
  </si>
  <si>
    <r>
      <t xml:space="preserve">8-digit  SOC Proximity 1  Exposure Level </t>
    </r>
    <r>
      <rPr>
        <sz val="9"/>
        <rFont val="Calibri"/>
        <family val="2"/>
        <scheme val="minor"/>
      </rPr>
      <t>(4 Very Close; 3 Close; 2 Somewhat Close; 1 Not Close)</t>
    </r>
  </si>
  <si>
    <r>
      <t xml:space="preserve">6-digit SOC Proximity  1 Exposure  Level </t>
    </r>
    <r>
      <rPr>
        <sz val="9"/>
        <rFont val="Calibri"/>
        <family val="2"/>
        <scheme val="minor"/>
      </rPr>
      <t>(4 Very Close; 3 Close; 2 Somewhat Close; 1 Not Close)</t>
    </r>
  </si>
  <si>
    <r>
      <t xml:space="preserve">6-digit SOC Proximity  2 Exposure Level </t>
    </r>
    <r>
      <rPr>
        <sz val="9"/>
        <rFont val="Calibri"/>
        <family val="2"/>
        <scheme val="minor"/>
      </rPr>
      <t>(4 Very Close; 3 Close; 2 Somewhat Close; 1 Not Close)</t>
    </r>
  </si>
  <si>
    <r>
      <t xml:space="preserve">4-digit COC Proximity 1 Exposure Level </t>
    </r>
    <r>
      <rPr>
        <sz val="9"/>
        <rFont val="Calibri"/>
        <family val="2"/>
        <scheme val="minor"/>
      </rPr>
      <t>(4 Very Close; 3 Close; 2 Somewhat Close; 1 Not Close)</t>
    </r>
  </si>
  <si>
    <r>
      <t xml:space="preserve">4-digit COC Proximity 2 Exposure Level </t>
    </r>
    <r>
      <rPr>
        <sz val="9"/>
        <rFont val="Calibri"/>
        <family val="2"/>
        <scheme val="minor"/>
      </rPr>
      <t>(4 Very Close; 3 Close; 2 Somewhat Close; 1 Not Close)</t>
    </r>
  </si>
  <si>
    <t>O*NET Score: Indoors, Environmentally-controlled</t>
  </si>
  <si>
    <t>O*NET Score: Indoors, Not environmentally-controlled</t>
  </si>
  <si>
    <t>O*NET Score: Outdoor, Exposed</t>
  </si>
  <si>
    <t>O*NET Score: Outdoor, Covered</t>
  </si>
  <si>
    <t xml:space="preserve">Notes: SOC = Standard Occupational Classification; COC=Census Occupation Code; This table includes all 8-digit O*NET SOC (2010)  for non-health care occupations for which O*NET collects data. It excludes 47 SOC  for which O*NET does not collection information. Excluded health care occupations and missing SOC (and missing COC) are listed in subsequent sheets in this Excel file. </t>
  </si>
  <si>
    <t>O*NET Score: Enclosed Vehicle or Equimpent</t>
  </si>
  <si>
    <r>
      <t xml:space="preserve"> 8-digit SOC  Public Facing Exposure Level </t>
    </r>
    <r>
      <rPr>
        <sz val="9"/>
        <color rgb="FF000000"/>
        <rFont val="Calibri"/>
        <family val="2"/>
      </rPr>
      <t>(2 Public facing; 1 Not public facing*)</t>
    </r>
  </si>
  <si>
    <r>
      <t xml:space="preserve">4-digit COC Work Indoors Exposure Level
</t>
    </r>
    <r>
      <rPr>
        <sz val="9"/>
        <color rgb="FF000000"/>
        <rFont val="Calibri"/>
        <family val="2"/>
        <scheme val="minor"/>
      </rPr>
      <t xml:space="preserve">(1 Primarily Outdoors; 2 Often Outdoors; 3 Often Indoors; 4 Primarily Indoors) </t>
    </r>
  </si>
  <si>
    <t>O*NET Score: Working with public: Importance</t>
  </si>
  <si>
    <t>O*NET Score: Deal with external customers</t>
  </si>
  <si>
    <r>
      <t xml:space="preserve">6-digit SOC Public Facing Exposure Level </t>
    </r>
    <r>
      <rPr>
        <sz val="9"/>
        <color rgb="FF000000"/>
        <rFont val="Calibri"/>
        <family val="2"/>
      </rPr>
      <t>(2 Public facing; 1 Not public facing*)</t>
    </r>
  </si>
  <si>
    <t xml:space="preserve">Note: The "Final/Recoded Work Indoors Exposure Level" is included in the Indoors Master table. </t>
  </si>
  <si>
    <t xml:space="preserve">Table. O*Net 8-digit SOC occupations for which the "Preliminary Works Indoors Exposure Level" was recoded after review. </t>
  </si>
  <si>
    <t xml:space="preserve">Note: The Proximity Master Table includes both Proximity 1 and Proximity 2 Exposure Levels. </t>
  </si>
  <si>
    <r>
      <t xml:space="preserve">Table. O*Net 8-digit SOC occupations for which the "Proximity 1 Exposure Level"  was recoded to "Proximity 2 Exposure Level" after review (ie. Proxmity 1 Exposure Level </t>
    </r>
    <r>
      <rPr>
        <b/>
        <sz val="10.25"/>
        <color theme="1"/>
        <rFont val="Calibri"/>
        <family val="2"/>
      </rPr>
      <t xml:space="preserve">≠ Proxmity 2 Exposure Level) </t>
    </r>
  </si>
  <si>
    <t>O*NET 8-digit SOC Code (2010)</t>
  </si>
  <si>
    <r>
      <t xml:space="preserve">8-digit SOC Proximity 2 Exposure Level </t>
    </r>
    <r>
      <rPr>
        <sz val="9"/>
        <color rgb="FF000000"/>
        <rFont val="Calibri"/>
        <family val="2"/>
        <scheme val="minor"/>
      </rPr>
      <t>(4 Very Close; 3 Close; 2 Somewhat Close; 1 Not Close)</t>
    </r>
  </si>
  <si>
    <r>
      <t xml:space="preserve">8-digit SOC Proximity 1  Exposure Level </t>
    </r>
    <r>
      <rPr>
        <sz val="9"/>
        <color rgb="FF000000"/>
        <rFont val="Calibri"/>
        <family val="2"/>
        <scheme val="minor"/>
      </rPr>
      <t>(4 Very Close; 3 Close; 2 Somewhat Close; 1 Not Close)</t>
    </r>
  </si>
  <si>
    <r>
      <t xml:space="preserve">8-digit SOC
Work Indoors Exposure Level
</t>
    </r>
    <r>
      <rPr>
        <sz val="9"/>
        <color rgb="FF000000"/>
        <rFont val="Calibri"/>
        <family val="2"/>
        <scheme val="minor"/>
      </rPr>
      <t xml:space="preserve">(1 Primarily Outdoors; 2 Often Outdoors; 3 Often Indoors; 4 Primarily Indoors) </t>
    </r>
  </si>
  <si>
    <r>
      <t xml:space="preserve">6-digit SOC Work Indoors Exposure Level
</t>
    </r>
    <r>
      <rPr>
        <sz val="9"/>
        <color rgb="FF000000"/>
        <rFont val="Calibri"/>
        <family val="2"/>
        <scheme val="minor"/>
      </rPr>
      <t xml:space="preserve">(1 Primarily Outdoors; 2 Often Outdoors; 3 Often Indoors; 4 Primarily Indoors) </t>
    </r>
  </si>
  <si>
    <r>
      <t xml:space="preserve">Final/Recoded:  8-digit SOC
Work Indoors Exposure Level
</t>
    </r>
    <r>
      <rPr>
        <sz val="9"/>
        <color rgb="FF000000"/>
        <rFont val="Calibri"/>
        <family val="2"/>
        <scheme val="minor"/>
      </rPr>
      <t xml:space="preserve">(1 Primarily Outdoors; 2 Often Outdoors; 3 Often Indoors; 4 Primarily Indoors) </t>
    </r>
  </si>
  <si>
    <t>O*NET Score: Indoors, Environmentally - controlled</t>
  </si>
  <si>
    <t>O*NET Score: Indoors, Not Environmentally - controlled</t>
  </si>
  <si>
    <r>
      <t xml:space="preserve">Preliminary: 8-digit SOC 
Work Indoors Exposure Level
</t>
    </r>
    <r>
      <rPr>
        <sz val="9"/>
        <color rgb="FF000000"/>
        <rFont val="Calibri"/>
        <family val="2"/>
        <scheme val="minor"/>
      </rPr>
      <t xml:space="preserve">(1 Primarily Outdoors; 2 Often Outdoors; 3 Often Indoors; 4 Primarily Indoors) </t>
    </r>
  </si>
  <si>
    <r>
      <t xml:space="preserve">4-digit COC Public Facing Exposure Level  </t>
    </r>
    <r>
      <rPr>
        <sz val="9"/>
        <color rgb="FF000000"/>
        <rFont val="Calibri"/>
        <family val="2"/>
      </rPr>
      <t>(2 Public facing; 1 Not public facing*)</t>
    </r>
  </si>
  <si>
    <t xml:space="preserve">Notes: SOC = Standard Occupational Classification; COC=Census Occupation Code. This table includes all 8-digit O*NET SOC (2010)  for non-health care occupations for which O*NET collects data. It excludes 47 SOC  for which O*NET does not collection information. Excluded health care occupations and missing SOC (and missing COC) are listed in subsequent sheets in this Excel file. </t>
  </si>
  <si>
    <t xml:space="preserve">Notes: SOC = Standard Occupational Classification; COC=Census Occupation Code.This table includes all 8-digit O*NET SOC (2010)  for non-health care occupations for which O*NET collects data. It excludes 47 SOC  for which O*NET does not collection information. Excluded health care occupations and missing SOC (and missing COC) are listed in subsequent sheets in this Excel file. </t>
  </si>
  <si>
    <t xml:space="preserve">Table. 4-digit COC (2010) which could not be cross walked to SOC (2010) available in O*NET and in turn missing from the SOEM (N=20) </t>
  </si>
  <si>
    <t>Table. Ratios of  number of  O*NET 8-digit codes that correspond with  a single 6-digit SOC code (2010) and ratios of number of  6-digit SOC codes that correspond with a single 4-digit COC code (2010)</t>
  </si>
  <si>
    <t>SOC Code              8-digit          (2010)</t>
  </si>
  <si>
    <t xml:space="preserve">SOC Code 6-digit (2010) </t>
  </si>
  <si>
    <t xml:space="preserve"> O*NET  SOC Occupation Title</t>
  </si>
  <si>
    <t>O*NET Score:Working with public: Importance</t>
  </si>
  <si>
    <t>O*NET Score:Deal with external customers</t>
  </si>
  <si>
    <r>
      <t xml:space="preserve">Preliminary  8-digit SOC  Public Facing Exposure Level </t>
    </r>
    <r>
      <rPr>
        <sz val="9"/>
        <color rgb="FF000000"/>
        <rFont val="Calibri"/>
        <family val="2"/>
      </rPr>
      <t>(2 Public facing; 1 Not public facing*)</t>
    </r>
  </si>
  <si>
    <r>
      <t xml:space="preserve">Final  8-digit SOC  Public Facing Exposure Level </t>
    </r>
    <r>
      <rPr>
        <sz val="9"/>
        <color rgb="FF000000"/>
        <rFont val="Calibri"/>
        <family val="2"/>
      </rPr>
      <t>(2 Public facing; 1 Not public facing*)</t>
    </r>
  </si>
  <si>
    <t>Task review</t>
  </si>
  <si>
    <t>Occupations with O*NET score on Importance of working with the public low ( less than 50) but designated as public facing</t>
  </si>
  <si>
    <t>Decision rule re educational and libraray occupations</t>
  </si>
  <si>
    <t>Mid range O*NET scores on Importance of working with the public  (51-74) and Proxmity less than 75 designated as public facing after review</t>
  </si>
  <si>
    <t>Decision rule re SOC 21 - Community and social service occupations</t>
  </si>
  <si>
    <t>Decision rule re SOC 25 - Educational and library occupations</t>
  </si>
  <si>
    <t>Table. Occupations with O*NET score on Importance of working with public high (greater than or equal to 75) but not designated as public facing  after review</t>
  </si>
  <si>
    <t>Decision rule re SOC 27  - Arts, design, entertainment...</t>
  </si>
  <si>
    <t>Table. Health care occupations excluded in developing the Sars-CoV-2 Exposure Matrix (SOEM)</t>
  </si>
  <si>
    <t xml:space="preserve"> Table. 6-digit SOC (2010) missing from O*NET and subsequently the SOEM (N=47)</t>
  </si>
  <si>
    <r>
      <t>1</t>
    </r>
    <r>
      <rPr>
        <sz val="11"/>
        <color rgb="FF000000"/>
        <rFont val="Calibri"/>
        <family val="2"/>
        <scheme val="minor"/>
      </rPr>
      <t xml:space="preserve"> Mathematical Technicians (ONET-SOC: 15-2091.00) had missing data for the O*NET characteristics. They were assigned a "1" for proximity, "1" for public facing, and "4" for indoors. </t>
    </r>
  </si>
  <si>
    <r>
      <t xml:space="preserve">Table. Working Indoors Master File. 8-digit O*NET SOC codes (2010) for non-health care occupations with O*NET scores for key questions, Working Indoor exposure level designations  for 8- and 6-digit SOC codes and 4-digit COC codes (2010)- O*NET file 25.0 </t>
    </r>
    <r>
      <rPr>
        <b/>
        <vertAlign val="superscript"/>
        <sz val="11"/>
        <rFont val="Calibri"/>
        <family val="2"/>
        <scheme val="minor"/>
      </rPr>
      <t>1</t>
    </r>
  </si>
  <si>
    <r>
      <t>1</t>
    </r>
    <r>
      <rPr>
        <sz val="10"/>
        <color rgb="FF000000"/>
        <rFont val="Calibri"/>
        <family val="2"/>
        <scheme val="minor"/>
      </rPr>
      <t xml:space="preserve"> Mathematical Technicians (ONET-SOC: 15-2091.00) had missing data for the O*NET characteristics. They were assigned a "1" for proximity, "1" for public facing, and "4" for indoors. </t>
    </r>
  </si>
  <si>
    <r>
      <t>Table. Public facing Master file. 8-digit O*NET SOC codes (2010) for non-health care occupations with:  O*NET scores for relevant questions and public facing exposure level designations for 8- and 6-digit SOC codes and 4-digit COC codes (2010) - O*NET file 24.3.</t>
    </r>
    <r>
      <rPr>
        <b/>
        <vertAlign val="superscript"/>
        <sz val="11"/>
        <rFont val="Calibri"/>
        <family val="2"/>
      </rPr>
      <t>1</t>
    </r>
  </si>
  <si>
    <r>
      <t>Table. Close Proximity Master File. O*NET SOC codes (2010) for non-health care occupations with:  O*NET scores for key questions, Proximity 1 and Proximity 2 exposure level designations for 8- and 6-digit SOC codes and 4-digit COC codes  (2010) - O*NET file 25.0</t>
    </r>
    <r>
      <rPr>
        <b/>
        <vertAlign val="superscript"/>
        <sz val="11"/>
        <rFont val="Calibri"/>
        <family val="2"/>
        <scheme val="minor"/>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</si>
</sst>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8"/>
      <name val="Calibri"/>
      <family val="2"/>
      <scheme val="minor"/>
    </font>
    <font>
      <b/>
      <sz val="11"/>
      <color theme="1"/>
      <name val="Calibri"/>
      <family val="2"/>
      <scheme val="minor"/>
    </font>
    <font>
      <sz val="9"/>
      <color theme="1"/>
      <name val="Calibri"/>
      <family val="2"/>
      <scheme val="minor"/>
    </font>
    <font>
      <b/>
      <sz val="11"/>
      <color rgb="FF000000"/>
      <name val="Calibri"/>
      <family val="2"/>
      <scheme val="minor"/>
    </font>
    <font>
      <sz val="11"/>
      <color rgb="FF000000"/>
      <name val="Calibri"/>
      <family val="2"/>
      <scheme val="minor"/>
    </font>
    <font>
      <sz val="9"/>
      <color rgb="FF000000"/>
      <name val="Calibri"/>
      <family val="2"/>
      <scheme val="minor"/>
    </font>
    <font>
      <b/>
      <sz val="11"/>
      <color rgb="FF000000"/>
      <name val="Calibri"/>
      <family val="2"/>
    </font>
    <font>
      <sz val="11"/>
      <name val="Calibri"/>
      <family val="2"/>
    </font>
    <font>
      <b/>
      <sz val="10"/>
      <name val="Arial"/>
      <family val="2"/>
    </font>
    <font>
      <i/>
      <sz val="11"/>
      <color theme="1"/>
      <name val="Calibri"/>
      <family val="2"/>
      <scheme val="minor"/>
    </font>
    <font>
      <sz val="10"/>
      <name val="Arial"/>
      <family val="2"/>
    </font>
    <font>
      <b/>
      <u/>
      <sz val="11"/>
      <color rgb="FF000000"/>
      <name val="Calibri"/>
      <family val="2"/>
    </font>
    <font>
      <sz val="11"/>
      <color rgb="FF000000"/>
      <name val="Calibri"/>
      <family val="2"/>
    </font>
    <font>
      <b/>
      <i/>
      <sz val="11"/>
      <color indexed="8"/>
      <name val="Calibri"/>
      <family val="2"/>
      <scheme val="minor"/>
    </font>
    <font>
      <i/>
      <sz val="10"/>
      <name val="Arial"/>
      <family val="2"/>
    </font>
    <font>
      <b/>
      <i/>
      <sz val="11"/>
      <color rgb="FF000000"/>
      <name val="Calibri"/>
      <family val="2"/>
    </font>
    <font>
      <i/>
      <sz val="11"/>
      <color rgb="FF000000"/>
      <name val="Calibri"/>
      <family val="2"/>
    </font>
    <font>
      <i/>
      <sz val="11"/>
      <color indexed="8"/>
      <name val="Calibri"/>
      <family val="2"/>
      <scheme val="minor"/>
    </font>
    <font>
      <sz val="11"/>
      <color indexed="8"/>
      <name val="Calibri"/>
      <family val="2"/>
      <scheme val="minor"/>
    </font>
    <font>
      <b/>
      <sz val="11"/>
      <name val="Calibri"/>
      <family val="2"/>
      <scheme val="minor"/>
    </font>
    <font>
      <sz val="11"/>
      <name val="Calibri"/>
      <family val="2"/>
      <scheme val="minor"/>
    </font>
    <font>
      <b/>
      <sz val="11"/>
      <color indexed="8"/>
      <name val="Calibri"/>
      <family val="2"/>
    </font>
    <font>
      <sz val="11"/>
      <color rgb="FF00B050"/>
      <name val="Calibri"/>
      <family val="2"/>
      <scheme val="minor"/>
    </font>
    <font>
      <b/>
      <sz val="12"/>
      <color theme="1"/>
      <name val="Calibri"/>
      <family val="2"/>
      <scheme val="minor"/>
    </font>
    <font>
      <sz val="11"/>
      <color rgb="FFFF0000"/>
      <name val="Calibri (Body)_x0000_"/>
    </font>
    <font>
      <sz val="11"/>
      <color rgb="FFFF0000"/>
      <name val="Calibri"/>
      <family val="2"/>
      <scheme val="minor"/>
    </font>
    <font>
      <sz val="9"/>
      <color rgb="FF000000"/>
      <name val="Calibri"/>
      <family val="2"/>
    </font>
    <font>
      <sz val="10"/>
      <color indexed="8"/>
      <name val="Calibri"/>
      <family val="2"/>
      <scheme val="minor"/>
    </font>
    <font>
      <sz val="9"/>
      <name val="Calibri"/>
      <family val="2"/>
      <scheme val="minor"/>
    </font>
    <font>
      <sz val="10"/>
      <name val="Calibri"/>
      <family val="2"/>
      <scheme val="minor"/>
    </font>
    <font>
      <b/>
      <sz val="11"/>
      <name val="Calibri"/>
      <family val="2"/>
    </font>
    <font>
      <b/>
      <sz val="10.25"/>
      <color theme="1"/>
      <name val="Calibri"/>
      <family val="2"/>
    </font>
    <font>
      <b/>
      <vertAlign val="superscript"/>
      <sz val="11"/>
      <name val="Calibri"/>
      <family val="2"/>
      <scheme val="minor"/>
    </font>
    <font>
      <vertAlign val="superscript"/>
      <sz val="11"/>
      <color indexed="8"/>
      <name val="Calibri"/>
      <family val="2"/>
      <scheme val="minor"/>
    </font>
    <font>
      <b/>
      <vertAlign val="superscript"/>
      <sz val="11"/>
      <name val="Calibri"/>
      <family val="2"/>
    </font>
    <font>
      <vertAlign val="superscript"/>
      <sz val="10"/>
      <color indexed="8"/>
      <name val="Calibri"/>
      <family val="2"/>
      <scheme val="minor"/>
    </font>
    <font>
      <sz val="10"/>
      <color rgb="FF000000"/>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s>
  <cellStyleXfs count="6">
    <xf numFmtId="0" fontId="0" fillId="0" borderId="0"/>
    <xf numFmtId="0" fontId="3" fillId="0" borderId="0"/>
    <xf numFmtId="0" fontId="11" fillId="0" borderId="0"/>
    <xf numFmtId="0" fontId="2" fillId="0" borderId="0"/>
    <xf numFmtId="0" fontId="14" fillId="0" borderId="0"/>
    <xf numFmtId="0" fontId="22" fillId="0" borderId="0"/>
  </cellStyleXfs>
  <cellXfs count="140">
    <xf numFmtId="0" fontId="0" fillId="0" borderId="0" xfId="0"/>
    <xf numFmtId="0" fontId="4" fillId="0" borderId="0" xfId="0" applyFont="1" applyAlignment="1">
      <alignment wrapText="1"/>
    </xf>
    <xf numFmtId="0" fontId="5" fillId="0" borderId="0" xfId="0" applyFont="1"/>
    <xf numFmtId="0" fontId="0" fillId="0" borderId="0" xfId="0" applyAlignment="1">
      <alignment horizontal="center"/>
    </xf>
    <xf numFmtId="0" fontId="0" fillId="0" borderId="0" xfId="0" applyAlignment="1">
      <alignment horizontal="left"/>
    </xf>
    <xf numFmtId="0" fontId="0" fillId="0" borderId="0" xfId="0" applyAlignment="1">
      <alignment wrapText="1"/>
    </xf>
    <xf numFmtId="0" fontId="0" fillId="0" borderId="1" xfId="0" applyBorder="1" applyAlignment="1">
      <alignment horizontal="left" vertical="center"/>
    </xf>
    <xf numFmtId="0" fontId="8" fillId="0" borderId="1" xfId="0" applyFont="1" applyBorder="1" applyAlignment="1">
      <alignment vertical="center" wrapText="1"/>
    </xf>
    <xf numFmtId="0" fontId="8" fillId="0" borderId="1" xfId="0" applyFont="1" applyBorder="1" applyAlignment="1">
      <alignment horizontal="left" vertical="center"/>
    </xf>
    <xf numFmtId="0" fontId="8" fillId="0" borderId="3" xfId="0" applyFont="1" applyBorder="1" applyAlignment="1">
      <alignment vertical="center" wrapText="1"/>
    </xf>
    <xf numFmtId="0" fontId="0" fillId="0" borderId="3" xfId="0" applyBorder="1" applyAlignment="1">
      <alignment horizontal="left" vertical="center"/>
    </xf>
    <xf numFmtId="0" fontId="8" fillId="0" borderId="0" xfId="0" applyFont="1"/>
    <xf numFmtId="0" fontId="3" fillId="0" borderId="0" xfId="1"/>
    <xf numFmtId="0" fontId="3" fillId="0" borderId="0" xfId="1" applyAlignment="1">
      <alignment horizontal="left"/>
    </xf>
    <xf numFmtId="0" fontId="2" fillId="0" borderId="0" xfId="3"/>
    <xf numFmtId="0" fontId="12" fillId="0" borderId="0" xfId="3" applyFont="1"/>
    <xf numFmtId="0" fontId="5" fillId="0" borderId="0" xfId="3" applyFont="1"/>
    <xf numFmtId="0" fontId="16" fillId="0" borderId="0" xfId="0" applyFont="1" applyAlignment="1">
      <alignment horizontal="center" vertical="center" wrapText="1"/>
    </xf>
    <xf numFmtId="0" fontId="0" fillId="2" borderId="0" xfId="0" applyFill="1"/>
    <xf numFmtId="0" fontId="4" fillId="0" borderId="0" xfId="0" applyFont="1"/>
    <xf numFmtId="0" fontId="2" fillId="0" borderId="0" xfId="3" applyAlignment="1">
      <alignment horizontal="center"/>
    </xf>
    <xf numFmtId="0" fontId="13" fillId="0" borderId="0" xfId="3" applyFont="1" applyAlignment="1">
      <alignment horizontal="center" wrapText="1"/>
    </xf>
    <xf numFmtId="0" fontId="13" fillId="0" borderId="0" xfId="3" applyFont="1" applyAlignment="1">
      <alignment wrapText="1"/>
    </xf>
    <xf numFmtId="0" fontId="10" fillId="0" borderId="0" xfId="0" applyFont="1" applyAlignment="1">
      <alignment horizontal="left" vertical="center" wrapText="1"/>
    </xf>
    <xf numFmtId="0" fontId="16" fillId="0" borderId="0" xfId="0" applyFont="1" applyAlignment="1">
      <alignment vertical="center" wrapText="1"/>
    </xf>
    <xf numFmtId="0" fontId="20" fillId="0" borderId="0" xfId="0" applyFont="1" applyAlignment="1">
      <alignment horizontal="center" vertical="center" wrapText="1"/>
    </xf>
    <xf numFmtId="0" fontId="17" fillId="0" borderId="0" xfId="0" applyFont="1" applyFill="1" applyAlignment="1">
      <alignment horizontal="center"/>
    </xf>
    <xf numFmtId="0" fontId="0" fillId="0" borderId="0" xfId="0" applyFill="1"/>
    <xf numFmtId="0" fontId="4" fillId="0" borderId="0" xfId="0" applyFont="1" applyFill="1" applyAlignment="1">
      <alignment horizontal="left" vertical="top"/>
    </xf>
    <xf numFmtId="0" fontId="7" fillId="0" borderId="0" xfId="0" applyFont="1" applyFill="1" applyAlignment="1">
      <alignment horizontal="center"/>
    </xf>
    <xf numFmtId="0" fontId="21" fillId="0" borderId="0" xfId="0" applyFont="1"/>
    <xf numFmtId="0" fontId="0" fillId="0" borderId="0" xfId="0" applyFill="1" applyAlignment="1">
      <alignment wrapText="1"/>
    </xf>
    <xf numFmtId="0" fontId="4" fillId="0" borderId="0" xfId="0" applyFont="1" applyAlignment="1">
      <alignment horizontal="left" wrapText="1"/>
    </xf>
    <xf numFmtId="0" fontId="4" fillId="0" borderId="0" xfId="0" applyFont="1" applyAlignment="1">
      <alignment horizontal="center" wrapText="1"/>
    </xf>
    <xf numFmtId="0" fontId="25" fillId="0" borderId="0" xfId="0" applyFont="1" applyFill="1" applyBorder="1" applyAlignment="1">
      <alignment horizontal="center" wrapText="1"/>
    </xf>
    <xf numFmtId="0" fontId="0" fillId="0" borderId="0" xfId="0" applyFill="1" applyBorder="1" applyAlignment="1">
      <alignment horizontal="left"/>
    </xf>
    <xf numFmtId="0" fontId="0" fillId="0" borderId="0" xfId="0" applyFill="1" applyBorder="1" applyAlignment="1">
      <alignment horizontal="center"/>
    </xf>
    <xf numFmtId="0" fontId="27" fillId="0" borderId="0" xfId="0" applyFont="1" applyFill="1"/>
    <xf numFmtId="0" fontId="27" fillId="0" borderId="0" xfId="0" applyFont="1"/>
    <xf numFmtId="0" fontId="25" fillId="0" borderId="0" xfId="0" applyFont="1" applyFill="1" applyBorder="1" applyAlignment="1">
      <alignment horizontal="center"/>
    </xf>
    <xf numFmtId="0" fontId="0" fillId="0" borderId="0" xfId="0" applyFill="1" applyBorder="1" applyAlignment="1">
      <alignment horizontal="right"/>
    </xf>
    <xf numFmtId="0" fontId="27" fillId="0" borderId="0" xfId="0" applyFont="1" applyFill="1" applyAlignment="1">
      <alignment wrapText="1"/>
    </xf>
    <xf numFmtId="0" fontId="0" fillId="0" borderId="0" xfId="0" applyFill="1" applyAlignment="1">
      <alignment horizontal="center"/>
    </xf>
    <xf numFmtId="0" fontId="0" fillId="0" borderId="0" xfId="0" applyAlignment="1">
      <alignment horizontal="left"/>
    </xf>
    <xf numFmtId="0" fontId="0" fillId="0" borderId="0" xfId="0" applyFill="1" applyAlignment="1">
      <alignment horizontal="center"/>
    </xf>
    <xf numFmtId="0" fontId="0" fillId="0" borderId="0" xfId="0" applyFill="1" applyAlignment="1">
      <alignment horizontal="center" wrapText="1"/>
    </xf>
    <xf numFmtId="0" fontId="3" fillId="0" borderId="0" xfId="1" applyFill="1" applyAlignment="1">
      <alignment horizontal="center"/>
    </xf>
    <xf numFmtId="0" fontId="24" fillId="0" borderId="0" xfId="0" applyFont="1" applyAlignment="1">
      <alignment horizontal="left"/>
    </xf>
    <xf numFmtId="0" fontId="28" fillId="0" borderId="1" xfId="1" applyFont="1" applyBorder="1"/>
    <xf numFmtId="0" fontId="3" fillId="0" borderId="1" xfId="1" applyBorder="1"/>
    <xf numFmtId="0" fontId="5" fillId="0" borderId="1" xfId="0" applyFont="1" applyFill="1" applyBorder="1" applyAlignment="1">
      <alignment horizontal="center" wrapText="1"/>
    </xf>
    <xf numFmtId="0" fontId="3" fillId="0" borderId="1" xfId="1" applyFill="1" applyBorder="1" applyAlignment="1">
      <alignment horizontal="center"/>
    </xf>
    <xf numFmtId="0" fontId="5" fillId="0" borderId="1" xfId="1" applyFont="1" applyFill="1" applyBorder="1" applyAlignment="1">
      <alignment horizontal="left"/>
    </xf>
    <xf numFmtId="0" fontId="7" fillId="0" borderId="1" xfId="1" applyFont="1" applyFill="1" applyBorder="1" applyAlignment="1">
      <alignment horizontal="center" wrapText="1"/>
    </xf>
    <xf numFmtId="0" fontId="3" fillId="0" borderId="1" xfId="1" applyBorder="1" applyAlignment="1">
      <alignment horizontal="left"/>
    </xf>
    <xf numFmtId="0" fontId="0" fillId="0" borderId="1" xfId="0" applyFill="1" applyBorder="1" applyAlignment="1">
      <alignment horizontal="center" vertical="center"/>
    </xf>
    <xf numFmtId="0" fontId="24" fillId="0" borderId="1" xfId="1" applyFont="1" applyFill="1" applyBorder="1" applyAlignment="1">
      <alignment horizontal="left"/>
    </xf>
    <xf numFmtId="0" fontId="26" fillId="0" borderId="1" xfId="1" applyFont="1" applyBorder="1" applyAlignment="1">
      <alignment horizontal="left"/>
    </xf>
    <xf numFmtId="0" fontId="5" fillId="0" borderId="1" xfId="0" applyFont="1" applyFill="1" applyBorder="1" applyAlignment="1">
      <alignment horizontal="center" vertical="center"/>
    </xf>
    <xf numFmtId="0" fontId="0" fillId="0" borderId="1" xfId="0" applyBorder="1" applyAlignment="1">
      <alignment horizontal="left"/>
    </xf>
    <xf numFmtId="0" fontId="0" fillId="0" borderId="1" xfId="0" applyBorder="1" applyAlignment="1">
      <alignment horizontal="center"/>
    </xf>
    <xf numFmtId="0" fontId="4" fillId="0" borderId="1" xfId="0" applyFont="1" applyBorder="1" applyAlignment="1">
      <alignment horizontal="center" wrapText="1"/>
    </xf>
    <xf numFmtId="0" fontId="24" fillId="0" borderId="0" xfId="0" applyFont="1"/>
    <xf numFmtId="0" fontId="8" fillId="0" borderId="1" xfId="0" applyFont="1" applyFill="1" applyBorder="1" applyAlignment="1">
      <alignment horizontal="center" vertical="center"/>
    </xf>
    <xf numFmtId="0" fontId="0" fillId="0" borderId="2" xfId="0" applyFill="1" applyBorder="1" applyAlignment="1">
      <alignment horizontal="center" vertical="center"/>
    </xf>
    <xf numFmtId="49" fontId="0" fillId="0" borderId="0" xfId="0" applyNumberFormat="1"/>
    <xf numFmtId="49" fontId="6" fillId="0" borderId="1" xfId="0" applyNumberFormat="1" applyFont="1" applyBorder="1" applyAlignment="1">
      <alignment vertical="center"/>
    </xf>
    <xf numFmtId="49" fontId="9" fillId="0" borderId="1" xfId="0" applyNumberFormat="1" applyFont="1" applyBorder="1" applyAlignment="1">
      <alignment vertical="center"/>
    </xf>
    <xf numFmtId="0" fontId="31" fillId="0" borderId="0" xfId="0" applyFont="1" applyFill="1" applyBorder="1" applyAlignment="1">
      <alignment horizontal="left"/>
    </xf>
    <xf numFmtId="0" fontId="31" fillId="0" borderId="0" xfId="0" applyFont="1" applyFill="1"/>
    <xf numFmtId="0" fontId="31" fillId="0" borderId="0" xfId="0" applyFont="1" applyFill="1" applyAlignment="1">
      <alignment horizontal="center"/>
    </xf>
    <xf numFmtId="0" fontId="5" fillId="0" borderId="1" xfId="1" applyFont="1" applyFill="1" applyBorder="1" applyAlignment="1">
      <alignment horizontal="center" wrapText="1"/>
    </xf>
    <xf numFmtId="0" fontId="5" fillId="0" borderId="1" xfId="1" applyFont="1" applyFill="1" applyBorder="1" applyAlignment="1">
      <alignment horizontal="center"/>
    </xf>
    <xf numFmtId="0" fontId="23" fillId="0" borderId="1" xfId="1" applyFont="1" applyFill="1" applyBorder="1" applyAlignment="1">
      <alignment horizontal="center" wrapText="1"/>
    </xf>
    <xf numFmtId="0" fontId="1" fillId="0" borderId="0" xfId="1" applyFont="1" applyFill="1" applyAlignment="1">
      <alignment horizontal="center"/>
    </xf>
    <xf numFmtId="0" fontId="7" fillId="0" borderId="1" xfId="0" applyFont="1" applyFill="1" applyBorder="1" applyAlignment="1">
      <alignment horizontal="center" wrapText="1"/>
    </xf>
    <xf numFmtId="49" fontId="7" fillId="0" borderId="1" xfId="0" applyNumberFormat="1" applyFont="1" applyFill="1" applyBorder="1" applyAlignment="1">
      <alignment horizontal="center" wrapText="1"/>
    </xf>
    <xf numFmtId="0" fontId="25" fillId="0" borderId="1" xfId="0" applyFont="1" applyFill="1" applyBorder="1" applyAlignment="1">
      <alignment horizontal="center" wrapText="1"/>
    </xf>
    <xf numFmtId="0" fontId="34" fillId="0" borderId="1" xfId="0" applyFont="1" applyFill="1" applyBorder="1" applyAlignment="1">
      <alignment horizontal="center" wrapText="1"/>
    </xf>
    <xf numFmtId="0" fontId="0" fillId="0" borderId="1" xfId="0" applyFill="1" applyBorder="1" applyAlignment="1">
      <alignment horizontal="left"/>
    </xf>
    <xf numFmtId="0" fontId="0" fillId="0" borderId="1" xfId="0" applyFill="1" applyBorder="1" applyAlignment="1">
      <alignment horizontal="center"/>
    </xf>
    <xf numFmtId="0" fontId="11" fillId="0" borderId="1" xfId="0" applyFont="1" applyFill="1" applyBorder="1" applyAlignment="1">
      <alignment horizontal="left"/>
    </xf>
    <xf numFmtId="0" fontId="23" fillId="0" borderId="1" xfId="1" applyFont="1" applyBorder="1"/>
    <xf numFmtId="0" fontId="0" fillId="0" borderId="0" xfId="0" applyFill="1" applyAlignment="1">
      <alignment wrapText="1"/>
    </xf>
    <xf numFmtId="0" fontId="0" fillId="0" borderId="0" xfId="0" applyAlignment="1">
      <alignment horizontal="center"/>
    </xf>
    <xf numFmtId="2" fontId="27" fillId="0" borderId="0" xfId="0" applyNumberFormat="1" applyFont="1" applyFill="1"/>
    <xf numFmtId="0" fontId="0" fillId="0" borderId="0" xfId="0" applyFill="1" applyAlignment="1">
      <alignment horizontal="left"/>
    </xf>
    <xf numFmtId="0" fontId="0" fillId="0" borderId="0" xfId="0" applyNumberFormat="1" applyFill="1" applyBorder="1" applyAlignment="1">
      <alignment horizontal="center"/>
    </xf>
    <xf numFmtId="0" fontId="11" fillId="0" borderId="0" xfId="0" applyFont="1" applyFill="1" applyBorder="1" applyAlignment="1">
      <alignment horizontal="left"/>
    </xf>
    <xf numFmtId="2" fontId="0" fillId="0" borderId="0" xfId="0" applyNumberFormat="1" applyFill="1"/>
    <xf numFmtId="0" fontId="27" fillId="0" borderId="0" xfId="0" applyFont="1" applyFill="1" applyBorder="1" applyAlignment="1">
      <alignment horizontal="left"/>
    </xf>
    <xf numFmtId="0" fontId="0" fillId="0" borderId="0" xfId="0" applyFill="1" applyBorder="1"/>
    <xf numFmtId="0" fontId="0" fillId="3" borderId="0" xfId="0" applyFill="1" applyBorder="1" applyAlignment="1">
      <alignment horizontal="left"/>
    </xf>
    <xf numFmtId="0" fontId="27" fillId="0" borderId="0" xfId="0" applyFont="1" applyAlignment="1"/>
    <xf numFmtId="2" fontId="27" fillId="0" borderId="0" xfId="0" applyNumberFormat="1" applyFont="1" applyAlignment="1"/>
    <xf numFmtId="0" fontId="27" fillId="0" borderId="0" xfId="0" applyFont="1" applyAlignment="1">
      <alignment horizontal="left"/>
    </xf>
    <xf numFmtId="2" fontId="0" fillId="0" borderId="0" xfId="0" applyNumberFormat="1" applyFill="1" applyBorder="1" applyAlignment="1">
      <alignment horizontal="center"/>
    </xf>
    <xf numFmtId="2" fontId="0" fillId="0" borderId="0" xfId="0" applyNumberFormat="1"/>
    <xf numFmtId="0" fontId="0" fillId="0" borderId="0" xfId="0" applyAlignment="1">
      <alignment horizontal="center"/>
    </xf>
    <xf numFmtId="0" fontId="3" fillId="0" borderId="1" xfId="1" applyFill="1" applyBorder="1" applyAlignment="1">
      <alignment horizontal="left"/>
    </xf>
    <xf numFmtId="2" fontId="23" fillId="0" borderId="1" xfId="1" applyNumberFormat="1" applyFont="1" applyFill="1" applyBorder="1" applyAlignment="1">
      <alignment horizontal="left" wrapText="1"/>
    </xf>
    <xf numFmtId="2" fontId="24" fillId="0" borderId="1" xfId="1" applyNumberFormat="1" applyFont="1" applyFill="1" applyBorder="1" applyAlignment="1">
      <alignment horizontal="left"/>
    </xf>
    <xf numFmtId="2" fontId="24" fillId="0" borderId="1" xfId="1" quotePrefix="1" applyNumberFormat="1" applyFont="1" applyFill="1" applyBorder="1" applyAlignment="1">
      <alignment horizontal="left"/>
    </xf>
    <xf numFmtId="49" fontId="24" fillId="0" borderId="1" xfId="1" applyNumberFormat="1" applyFont="1" applyFill="1" applyBorder="1" applyAlignment="1">
      <alignment horizontal="left"/>
    </xf>
    <xf numFmtId="0" fontId="3" fillId="0" borderId="0" xfId="1" applyFill="1" applyAlignment="1">
      <alignment horizontal="left"/>
    </xf>
    <xf numFmtId="0" fontId="25" fillId="0" borderId="1" xfId="0" applyFont="1" applyFill="1" applyBorder="1" applyAlignment="1">
      <alignment horizontal="left" wrapText="1"/>
    </xf>
    <xf numFmtId="0" fontId="31" fillId="0" borderId="0" xfId="0" applyFont="1" applyFill="1" applyAlignment="1">
      <alignment horizontal="left"/>
    </xf>
    <xf numFmtId="0" fontId="37" fillId="0" borderId="0" xfId="0" applyFont="1" applyAlignment="1">
      <alignment horizontal="left"/>
    </xf>
    <xf numFmtId="0" fontId="39" fillId="0" borderId="0" xfId="0" applyFont="1" applyAlignment="1">
      <alignment horizontal="left"/>
    </xf>
    <xf numFmtId="0" fontId="31" fillId="0" borderId="0" xfId="0" applyFont="1" applyAlignment="1">
      <alignment horizontal="left"/>
    </xf>
    <xf numFmtId="0" fontId="31" fillId="0" borderId="0" xfId="0" applyFont="1" applyAlignment="1">
      <alignment horizontal="center"/>
    </xf>
    <xf numFmtId="0" fontId="16" fillId="0" borderId="0" xfId="0" applyFont="1" applyAlignment="1">
      <alignment vertical="center" wrapText="1"/>
    </xf>
    <xf numFmtId="0" fontId="17" fillId="2" borderId="0" xfId="0" applyFont="1" applyFill="1" applyAlignment="1">
      <alignment horizontal="center"/>
    </xf>
    <xf numFmtId="0" fontId="13" fillId="0" borderId="0" xfId="3" applyFont="1" applyAlignment="1">
      <alignment horizontal="center" wrapText="1"/>
    </xf>
    <xf numFmtId="0" fontId="2" fillId="0" borderId="0" xfId="3" applyAlignment="1">
      <alignment horizontal="center"/>
    </xf>
    <xf numFmtId="0" fontId="18" fillId="0" borderId="0" xfId="3" applyFont="1" applyAlignment="1">
      <alignment horizontal="center" wrapText="1"/>
    </xf>
    <xf numFmtId="0" fontId="10" fillId="0" borderId="0" xfId="0" applyFont="1" applyAlignment="1">
      <alignment horizontal="left" vertical="center" wrapText="1"/>
    </xf>
    <xf numFmtId="0" fontId="16" fillId="0" borderId="0" xfId="0" applyFont="1" applyAlignment="1">
      <alignment horizontal="center" vertical="center" wrapText="1"/>
    </xf>
    <xf numFmtId="0" fontId="19" fillId="2" borderId="0" xfId="0" applyFont="1" applyFill="1" applyAlignment="1">
      <alignment horizontal="center" vertical="center" wrapText="1"/>
    </xf>
    <xf numFmtId="0" fontId="15" fillId="2" borderId="0" xfId="0" applyFont="1" applyFill="1" applyAlignment="1">
      <alignment horizontal="center" vertical="center" wrapText="1"/>
    </xf>
    <xf numFmtId="0" fontId="20" fillId="0" borderId="0" xfId="0" applyFont="1" applyAlignment="1">
      <alignment horizontal="center" vertical="center" wrapText="1"/>
    </xf>
    <xf numFmtId="0" fontId="14" fillId="0" borderId="0" xfId="3" applyFont="1" applyAlignment="1">
      <alignment horizontal="center"/>
    </xf>
    <xf numFmtId="0" fontId="23" fillId="0" borderId="0" xfId="0" applyFont="1" applyAlignment="1">
      <alignment horizontal="left"/>
    </xf>
    <xf numFmtId="0" fontId="23" fillId="0" borderId="0" xfId="0" applyFont="1" applyAlignment="1"/>
    <xf numFmtId="0" fontId="33" fillId="0" borderId="0" xfId="0" applyFont="1" applyAlignment="1">
      <alignment horizontal="left" wrapText="1"/>
    </xf>
    <xf numFmtId="0" fontId="33" fillId="0" borderId="0" xfId="0" applyFont="1" applyAlignment="1">
      <alignment wrapText="1"/>
    </xf>
    <xf numFmtId="0" fontId="29" fillId="0" borderId="0" xfId="0" applyFont="1" applyAlignment="1">
      <alignment horizontal="left"/>
    </xf>
    <xf numFmtId="0" fontId="29" fillId="0" borderId="0" xfId="0" applyFont="1" applyAlignment="1"/>
    <xf numFmtId="0" fontId="33" fillId="0" borderId="0" xfId="0" applyFont="1" applyAlignment="1">
      <alignment horizontal="left"/>
    </xf>
    <xf numFmtId="0" fontId="34" fillId="0" borderId="0" xfId="0" applyFont="1" applyFill="1" applyAlignment="1">
      <alignment horizontal="left"/>
    </xf>
    <xf numFmtId="0" fontId="11" fillId="0" borderId="0" xfId="0" applyFont="1" applyFill="1" applyAlignment="1">
      <alignment horizontal="center" wrapText="1"/>
    </xf>
    <xf numFmtId="0" fontId="0" fillId="0" borderId="0" xfId="0" applyFill="1" applyAlignment="1">
      <alignment horizontal="center" wrapText="1"/>
    </xf>
    <xf numFmtId="0" fontId="11" fillId="0" borderId="0" xfId="0" applyFont="1" applyFill="1" applyAlignment="1">
      <alignment wrapText="1"/>
    </xf>
    <xf numFmtId="0" fontId="0" fillId="0" borderId="0" xfId="0" applyFill="1" applyAlignment="1">
      <alignment wrapText="1"/>
    </xf>
    <xf numFmtId="0" fontId="33" fillId="0" borderId="0" xfId="0" applyFont="1" applyAlignment="1"/>
    <xf numFmtId="0" fontId="27" fillId="0" borderId="0" xfId="0" applyFont="1" applyFill="1" applyAlignment="1"/>
    <xf numFmtId="0" fontId="27" fillId="0" borderId="0" xfId="0" applyFont="1" applyFill="1" applyAlignment="1">
      <alignment horizontal="center" wrapText="1"/>
    </xf>
    <xf numFmtId="0" fontId="0" fillId="0" borderId="0" xfId="0" applyAlignment="1">
      <alignment horizontal="center" wrapText="1"/>
    </xf>
    <xf numFmtId="0" fontId="27" fillId="0" borderId="0" xfId="0" applyFont="1" applyFill="1" applyAlignment="1">
      <alignment horizontal="center"/>
    </xf>
    <xf numFmtId="0" fontId="0" fillId="0" borderId="0" xfId="0" applyAlignment="1">
      <alignment horizontal="center"/>
    </xf>
  </cellXfs>
  <cellStyles count="6">
    <cellStyle name="Normal" xfId="0" builtinId="0"/>
    <cellStyle name="Normal 2" xfId="4" xr:uid="{8D0F725F-F044-445E-BA42-9BAEE05E2524}"/>
    <cellStyle name="Normal 3" xfId="1" xr:uid="{82ED9C67-6876-415F-A4A8-AEB39E9BD02A}"/>
    <cellStyle name="Normal 4" xfId="2" xr:uid="{4B6B8865-6875-4D0C-BB44-3C9A8AF676C6}"/>
    <cellStyle name="Normal 5" xfId="5" xr:uid="{854100CD-3811-4E5B-9738-CD7086434871}"/>
    <cellStyle name="Normal 6" xfId="3" xr:uid="{424FB57B-B76E-4BEC-8E6F-7CA4A4113755}"/>
  </cellStyles>
  <dxfs count="15">
    <dxf>
      <fill>
        <patternFill>
          <bgColor rgb="FFFFC7CE"/>
        </patternFill>
      </fill>
    </dxf>
    <dxf>
      <fill>
        <patternFill>
          <bgColor theme="5" tint="0.59996337778862885"/>
        </patternFill>
      </fill>
    </dxf>
    <dxf>
      <fill>
        <patternFill>
          <bgColor theme="9" tint="0.59996337778862885"/>
        </patternFill>
      </fill>
    </dxf>
    <dxf>
      <fill>
        <patternFill>
          <bgColor rgb="FFFFFFAD"/>
        </patternFill>
      </fill>
    </dxf>
    <dxf>
      <font>
        <color theme="1"/>
      </font>
      <fill>
        <patternFill>
          <bgColor theme="6" tint="0.59996337778862885"/>
        </patternFill>
      </fill>
    </dxf>
    <dxf>
      <font>
        <color theme="0"/>
      </font>
      <fill>
        <patternFill>
          <bgColor rgb="FFFF0000"/>
        </patternFill>
      </fill>
    </dxf>
    <dxf>
      <fill>
        <patternFill>
          <bgColor theme="5" tint="0.59996337778862885"/>
        </patternFill>
      </fill>
    </dxf>
    <dxf>
      <fill>
        <patternFill>
          <bgColor theme="9" tint="0.59996337778862885"/>
        </patternFill>
      </fill>
    </dxf>
    <dxf>
      <fill>
        <patternFill>
          <bgColor rgb="FFFFFFAD"/>
        </patternFill>
      </fill>
    </dxf>
    <dxf>
      <font>
        <color theme="1"/>
      </font>
      <fill>
        <patternFill>
          <bgColor theme="6" tint="0.59996337778862885"/>
        </patternFill>
      </fill>
    </dxf>
    <dxf>
      <font>
        <color theme="0"/>
      </font>
      <fill>
        <patternFill>
          <bgColor rgb="FFFF0000"/>
        </patternFill>
      </fill>
    </dxf>
    <dxf>
      <fill>
        <patternFill>
          <bgColor theme="5" tint="0.59996337778862885"/>
        </patternFill>
      </fill>
    </dxf>
    <dxf>
      <fill>
        <patternFill>
          <bgColor theme="9" tint="0.59996337778862885"/>
        </patternFill>
      </fill>
    </dxf>
    <dxf>
      <fill>
        <patternFill>
          <bgColor rgb="FFFFFFAD"/>
        </patternFill>
      </fill>
    </dxf>
    <dxf>
      <font>
        <color theme="1"/>
      </font>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15F1D-832F-4393-893D-EED27673D7DD}">
  <dimension ref="A1:L28"/>
  <sheetViews>
    <sheetView workbookViewId="0">
      <selection activeCell="F4" sqref="F4"/>
    </sheetView>
  </sheetViews>
  <sheetFormatPr defaultColWidth="8.77734375" defaultRowHeight="15.05"/>
  <cols>
    <col min="1" max="1" width="30.77734375" customWidth="1"/>
    <col min="2" max="2" width="19" customWidth="1"/>
  </cols>
  <sheetData>
    <row r="1" spans="1:12" s="19" customFormat="1">
      <c r="A1" s="19" t="s">
        <v>4687</v>
      </c>
    </row>
    <row r="2" spans="1:12" s="18" customFormat="1">
      <c r="A2" s="112" t="s">
        <v>4589</v>
      </c>
      <c r="B2" s="112"/>
      <c r="C2" s="112"/>
      <c r="D2" s="112"/>
      <c r="E2" s="112"/>
      <c r="F2" s="112"/>
      <c r="G2" s="112"/>
      <c r="H2" s="112"/>
      <c r="I2" s="112"/>
      <c r="J2" s="112"/>
      <c r="K2" s="112"/>
      <c r="L2" s="112"/>
    </row>
    <row r="3" spans="1:12" s="27" customFormat="1">
      <c r="A3" s="28" t="s">
        <v>4603</v>
      </c>
      <c r="B3" s="26"/>
      <c r="C3" s="26"/>
      <c r="D3" s="26"/>
      <c r="E3" s="26"/>
      <c r="F3" s="26"/>
      <c r="G3" s="26"/>
      <c r="H3" s="26"/>
      <c r="I3" s="26"/>
      <c r="J3" s="26"/>
      <c r="K3" s="26"/>
      <c r="L3" s="26"/>
    </row>
    <row r="4" spans="1:12" s="27" customFormat="1">
      <c r="A4" s="29" t="s">
        <v>4604</v>
      </c>
      <c r="B4" s="26"/>
      <c r="C4" s="26"/>
      <c r="D4" s="26"/>
      <c r="E4" s="26"/>
      <c r="F4" s="26"/>
      <c r="G4" s="26"/>
      <c r="H4" s="26"/>
      <c r="I4" s="26"/>
      <c r="J4" s="26"/>
      <c r="K4" s="26"/>
      <c r="L4" s="26"/>
    </row>
    <row r="5" spans="1:12" s="27" customFormat="1">
      <c r="A5" s="25" t="s">
        <v>4592</v>
      </c>
      <c r="B5" s="120" t="s">
        <v>4593</v>
      </c>
      <c r="C5" s="120"/>
      <c r="D5" s="120" t="s">
        <v>4594</v>
      </c>
      <c r="E5" s="120"/>
      <c r="F5" s="120" t="s">
        <v>4595</v>
      </c>
      <c r="G5" s="120"/>
      <c r="H5" s="120" t="s">
        <v>4596</v>
      </c>
      <c r="I5" s="120"/>
      <c r="J5" s="26"/>
      <c r="K5" s="26"/>
      <c r="L5" s="26"/>
    </row>
    <row r="6" spans="1:12" s="27" customFormat="1">
      <c r="A6" s="17">
        <v>0</v>
      </c>
      <c r="B6" s="117">
        <v>25</v>
      </c>
      <c r="C6" s="117"/>
      <c r="D6" s="117">
        <v>50</v>
      </c>
      <c r="E6" s="117"/>
      <c r="F6" s="117">
        <v>75</v>
      </c>
      <c r="G6" s="117"/>
      <c r="H6" s="117">
        <v>100</v>
      </c>
      <c r="I6" s="117"/>
      <c r="J6" s="26"/>
      <c r="K6" s="26"/>
      <c r="L6" s="26"/>
    </row>
    <row r="7" spans="1:12" s="27" customFormat="1">
      <c r="A7" s="116" t="s">
        <v>4602</v>
      </c>
      <c r="B7" s="116"/>
      <c r="C7" s="116"/>
      <c r="D7" s="116"/>
      <c r="E7" s="116"/>
      <c r="F7" s="116"/>
      <c r="G7" s="116"/>
      <c r="H7" s="116"/>
      <c r="I7" s="116"/>
      <c r="J7" s="116"/>
      <c r="K7" s="116"/>
      <c r="L7" s="116"/>
    </row>
    <row r="8" spans="1:12" s="27" customFormat="1" ht="30.15">
      <c r="A8" s="25" t="s">
        <v>4597</v>
      </c>
      <c r="B8" s="120" t="s">
        <v>4598</v>
      </c>
      <c r="C8" s="120"/>
      <c r="D8" s="120" t="s">
        <v>4599</v>
      </c>
      <c r="E8" s="120"/>
      <c r="F8" s="120" t="s">
        <v>4600</v>
      </c>
      <c r="G8" s="120"/>
      <c r="H8" s="120" t="s">
        <v>4601</v>
      </c>
      <c r="I8" s="120"/>
      <c r="J8" s="26"/>
      <c r="K8" s="26"/>
      <c r="L8" s="26"/>
    </row>
    <row r="9" spans="1:12" s="27" customFormat="1">
      <c r="A9" s="17">
        <v>0</v>
      </c>
      <c r="B9" s="117">
        <v>25</v>
      </c>
      <c r="C9" s="117"/>
      <c r="D9" s="117">
        <v>50</v>
      </c>
      <c r="E9" s="117"/>
      <c r="F9" s="117">
        <v>75</v>
      </c>
      <c r="G9" s="117"/>
      <c r="H9" s="117">
        <v>100</v>
      </c>
      <c r="I9" s="117"/>
      <c r="J9" s="26"/>
      <c r="K9" s="26"/>
      <c r="L9" s="26"/>
    </row>
    <row r="10" spans="1:12" s="18" customFormat="1">
      <c r="A10" s="112" t="s">
        <v>4590</v>
      </c>
      <c r="B10" s="112"/>
      <c r="C10" s="112"/>
      <c r="D10" s="112"/>
      <c r="E10" s="112"/>
      <c r="F10" s="112"/>
      <c r="G10" s="112"/>
      <c r="H10" s="112"/>
      <c r="I10" s="112"/>
      <c r="J10" s="112"/>
      <c r="K10" s="112"/>
      <c r="L10" s="112"/>
    </row>
    <row r="11" spans="1:12" s="19" customFormat="1">
      <c r="A11" s="16" t="s">
        <v>4577</v>
      </c>
      <c r="B11" s="16"/>
      <c r="C11" s="16"/>
      <c r="D11" s="16"/>
      <c r="E11" s="16"/>
      <c r="F11" s="16"/>
      <c r="G11" s="15"/>
      <c r="H11" s="16"/>
      <c r="I11" s="15"/>
      <c r="J11" s="16"/>
      <c r="K11" s="16"/>
      <c r="L11" s="16"/>
    </row>
    <row r="12" spans="1:12" s="19" customFormat="1">
      <c r="A12" s="16" t="s">
        <v>4583</v>
      </c>
      <c r="B12" s="16"/>
      <c r="C12" s="16"/>
      <c r="D12" s="16"/>
      <c r="E12" s="16"/>
      <c r="F12" s="16"/>
      <c r="G12" s="15"/>
      <c r="H12" s="16"/>
      <c r="I12" s="15"/>
      <c r="J12" s="16"/>
      <c r="K12" s="16"/>
      <c r="L12" s="16"/>
    </row>
    <row r="13" spans="1:12">
      <c r="A13" s="16" t="s">
        <v>4585</v>
      </c>
      <c r="B13" s="14"/>
      <c r="C13" s="14"/>
      <c r="D13" s="14"/>
      <c r="E13" s="14"/>
      <c r="F13" s="14"/>
      <c r="G13" s="15"/>
      <c r="H13" s="14"/>
      <c r="I13" s="15"/>
      <c r="J13" s="14"/>
      <c r="K13" s="14"/>
      <c r="L13" s="14"/>
    </row>
    <row r="14" spans="1:12" s="19" customFormat="1">
      <c r="A14" s="16" t="s">
        <v>4586</v>
      </c>
      <c r="B14" s="16"/>
      <c r="C14" s="16"/>
      <c r="D14" s="16"/>
      <c r="E14" s="16"/>
      <c r="F14" s="16"/>
      <c r="G14" s="16"/>
      <c r="H14" s="16"/>
      <c r="I14" s="16"/>
      <c r="J14" s="16"/>
      <c r="K14" s="16"/>
      <c r="L14" s="16"/>
    </row>
    <row r="15" spans="1:12">
      <c r="A15" s="16" t="s">
        <v>4584</v>
      </c>
      <c r="B15" s="14"/>
      <c r="C15" s="14"/>
      <c r="D15" s="14"/>
      <c r="E15" s="14"/>
      <c r="F15" s="14"/>
      <c r="G15" s="15"/>
      <c r="H15" s="14"/>
      <c r="I15" s="15"/>
      <c r="J15" s="14"/>
      <c r="K15" s="14"/>
      <c r="L15" s="14"/>
    </row>
    <row r="16" spans="1:12" s="5" customFormat="1" ht="47.3" customHeight="1">
      <c r="A16" s="21" t="s">
        <v>4578</v>
      </c>
      <c r="B16" s="113" t="s">
        <v>4579</v>
      </c>
      <c r="C16" s="113"/>
      <c r="D16" s="113" t="s">
        <v>4580</v>
      </c>
      <c r="E16" s="113"/>
      <c r="F16" s="115" t="s">
        <v>4581</v>
      </c>
      <c r="G16" s="115"/>
      <c r="H16" s="115" t="s">
        <v>4582</v>
      </c>
      <c r="I16" s="115"/>
      <c r="J16" s="22"/>
      <c r="K16" s="22"/>
      <c r="L16" s="22"/>
    </row>
    <row r="17" spans="1:12">
      <c r="A17" s="20">
        <v>0</v>
      </c>
      <c r="B17" s="114">
        <v>25</v>
      </c>
      <c r="C17" s="114"/>
      <c r="D17" s="114">
        <v>50</v>
      </c>
      <c r="E17" s="114"/>
      <c r="F17" s="121">
        <v>75</v>
      </c>
      <c r="G17" s="121"/>
      <c r="H17" s="121">
        <v>100</v>
      </c>
      <c r="I17" s="121"/>
      <c r="J17" s="14"/>
      <c r="K17" s="14"/>
      <c r="L17" s="14"/>
    </row>
    <row r="18" spans="1:12">
      <c r="A18" s="118" t="s">
        <v>4591</v>
      </c>
      <c r="B18" s="119"/>
      <c r="C18" s="119"/>
      <c r="D18" s="119"/>
      <c r="E18" s="119"/>
      <c r="F18" s="119"/>
      <c r="G18" s="119"/>
      <c r="H18" s="119"/>
      <c r="I18" s="119"/>
      <c r="J18" s="119"/>
      <c r="K18" s="119"/>
      <c r="L18" s="119"/>
    </row>
    <row r="19" spans="1:12" ht="24.75" customHeight="1">
      <c r="A19" s="116" t="s">
        <v>4602</v>
      </c>
      <c r="B19" s="116"/>
      <c r="C19" s="116"/>
      <c r="D19" s="116"/>
      <c r="E19" s="116"/>
      <c r="F19" s="116"/>
      <c r="G19" s="116"/>
      <c r="H19" s="116"/>
      <c r="I19" s="116"/>
      <c r="J19" s="116"/>
      <c r="K19" s="116"/>
      <c r="L19" s="116"/>
    </row>
    <row r="20" spans="1:12" ht="54.85" customHeight="1">
      <c r="A20" s="25" t="s">
        <v>4597</v>
      </c>
      <c r="B20" s="120" t="s">
        <v>4598</v>
      </c>
      <c r="C20" s="120"/>
      <c r="D20" s="120" t="s">
        <v>4599</v>
      </c>
      <c r="E20" s="120"/>
      <c r="F20" s="120" t="s">
        <v>4600</v>
      </c>
      <c r="G20" s="120"/>
      <c r="H20" s="120" t="s">
        <v>4601</v>
      </c>
      <c r="I20" s="120"/>
      <c r="J20" s="24"/>
      <c r="L20" s="17"/>
    </row>
    <row r="21" spans="1:12" ht="18.850000000000001" customHeight="1">
      <c r="A21" s="17">
        <v>0</v>
      </c>
      <c r="B21" s="117">
        <v>25</v>
      </c>
      <c r="C21" s="117"/>
      <c r="D21" s="117">
        <v>50</v>
      </c>
      <c r="E21" s="117"/>
      <c r="F21" s="117">
        <v>75</v>
      </c>
      <c r="G21" s="117"/>
      <c r="H21" s="117">
        <v>100</v>
      </c>
      <c r="I21" s="117"/>
      <c r="J21" s="24"/>
      <c r="K21" s="24"/>
      <c r="L21" s="17"/>
    </row>
    <row r="22" spans="1:12" s="19" customFormat="1" ht="15.05" customHeight="1">
      <c r="A22" s="116" t="s">
        <v>4587</v>
      </c>
      <c r="B22" s="116"/>
      <c r="C22" s="116"/>
      <c r="D22" s="116"/>
      <c r="E22" s="116"/>
      <c r="F22" s="116"/>
      <c r="G22" s="116"/>
      <c r="H22" s="116"/>
      <c r="I22" s="116"/>
      <c r="J22" s="116"/>
      <c r="K22" s="116"/>
      <c r="L22" s="116"/>
    </row>
    <row r="23" spans="1:12" s="19" customFormat="1" ht="15.05" customHeight="1">
      <c r="A23" s="25" t="s">
        <v>4592</v>
      </c>
      <c r="B23" s="120" t="s">
        <v>4593</v>
      </c>
      <c r="C23" s="120"/>
      <c r="D23" s="120" t="s">
        <v>4594</v>
      </c>
      <c r="E23" s="120"/>
      <c r="F23" s="120" t="s">
        <v>4595</v>
      </c>
      <c r="G23" s="120"/>
      <c r="H23" s="120" t="s">
        <v>4596</v>
      </c>
      <c r="I23" s="120"/>
      <c r="J23" s="23"/>
      <c r="K23" s="23"/>
      <c r="L23" s="23"/>
    </row>
    <row r="24" spans="1:12" ht="33.049999999999997" customHeight="1">
      <c r="A24" s="17">
        <v>0</v>
      </c>
      <c r="B24" s="117">
        <v>25</v>
      </c>
      <c r="C24" s="117"/>
      <c r="D24" s="117">
        <v>50</v>
      </c>
      <c r="E24" s="117"/>
      <c r="F24" s="117">
        <v>75</v>
      </c>
      <c r="G24" s="117"/>
      <c r="H24" s="117">
        <v>100</v>
      </c>
      <c r="I24" s="117"/>
      <c r="J24" s="24"/>
    </row>
    <row r="25" spans="1:12" s="19" customFormat="1" ht="15.05" customHeight="1">
      <c r="A25" s="116" t="s">
        <v>4588</v>
      </c>
      <c r="B25" s="116"/>
      <c r="C25" s="116"/>
      <c r="D25" s="116"/>
      <c r="E25" s="116"/>
      <c r="F25" s="116"/>
      <c r="G25" s="116"/>
      <c r="H25" s="116"/>
      <c r="I25" s="116"/>
      <c r="J25" s="116"/>
      <c r="K25" s="116"/>
      <c r="L25" s="116"/>
    </row>
    <row r="26" spans="1:12" s="5" customFormat="1" ht="45.85" customHeight="1">
      <c r="A26" s="21" t="s">
        <v>4578</v>
      </c>
      <c r="B26" s="113" t="s">
        <v>4579</v>
      </c>
      <c r="C26" s="113"/>
      <c r="D26" s="113" t="s">
        <v>4580</v>
      </c>
      <c r="E26" s="113"/>
      <c r="F26" s="115" t="s">
        <v>4581</v>
      </c>
      <c r="G26" s="115"/>
      <c r="H26" s="115" t="s">
        <v>4582</v>
      </c>
      <c r="I26" s="115"/>
      <c r="J26" s="22"/>
      <c r="K26" s="22"/>
      <c r="L26" s="22"/>
    </row>
    <row r="27" spans="1:12">
      <c r="A27" s="20">
        <v>0</v>
      </c>
      <c r="B27" s="114">
        <v>25</v>
      </c>
      <c r="C27" s="114"/>
      <c r="D27" s="114">
        <v>50</v>
      </c>
      <c r="E27" s="114"/>
      <c r="F27" s="121">
        <v>75</v>
      </c>
      <c r="G27" s="121"/>
      <c r="H27" s="121">
        <v>100</v>
      </c>
      <c r="I27" s="121"/>
      <c r="J27" s="14"/>
      <c r="K27" s="14"/>
      <c r="L27" s="14"/>
    </row>
    <row r="28" spans="1:12">
      <c r="A28" s="111"/>
      <c r="B28" s="111"/>
      <c r="C28" s="111"/>
      <c r="D28" s="111"/>
      <c r="E28" s="111"/>
    </row>
  </sheetData>
  <mergeCells count="56">
    <mergeCell ref="B9:C9"/>
    <mergeCell ref="D9:E9"/>
    <mergeCell ref="F9:G9"/>
    <mergeCell ref="H9:I9"/>
    <mergeCell ref="F6:G6"/>
    <mergeCell ref="H6:I6"/>
    <mergeCell ref="A7:L7"/>
    <mergeCell ref="B8:C8"/>
    <mergeCell ref="D8:E8"/>
    <mergeCell ref="F8:G8"/>
    <mergeCell ref="H8:I8"/>
    <mergeCell ref="B26:C26"/>
    <mergeCell ref="D26:E26"/>
    <mergeCell ref="F26:G26"/>
    <mergeCell ref="H26:I26"/>
    <mergeCell ref="H24:I24"/>
    <mergeCell ref="B5:C5"/>
    <mergeCell ref="D5:E5"/>
    <mergeCell ref="F5:G5"/>
    <mergeCell ref="H5:I5"/>
    <mergeCell ref="B6:C6"/>
    <mergeCell ref="D6:E6"/>
    <mergeCell ref="F17:G17"/>
    <mergeCell ref="H16:I16"/>
    <mergeCell ref="H17:I17"/>
    <mergeCell ref="D27:E27"/>
    <mergeCell ref="F27:G27"/>
    <mergeCell ref="H27:I27"/>
    <mergeCell ref="H20:I20"/>
    <mergeCell ref="B23:C23"/>
    <mergeCell ref="D23:E23"/>
    <mergeCell ref="F23:G23"/>
    <mergeCell ref="H23:I23"/>
    <mergeCell ref="B20:C20"/>
    <mergeCell ref="D20:E20"/>
    <mergeCell ref="F20:G20"/>
    <mergeCell ref="D21:E21"/>
    <mergeCell ref="F21:G21"/>
    <mergeCell ref="H21:I21"/>
    <mergeCell ref="B21:C21"/>
    <mergeCell ref="A28:E28"/>
    <mergeCell ref="A2:L2"/>
    <mergeCell ref="A10:L10"/>
    <mergeCell ref="B16:C16"/>
    <mergeCell ref="D16:E16"/>
    <mergeCell ref="B17:C17"/>
    <mergeCell ref="D17:E17"/>
    <mergeCell ref="F16:G16"/>
    <mergeCell ref="A25:L25"/>
    <mergeCell ref="B27:C27"/>
    <mergeCell ref="B24:C24"/>
    <mergeCell ref="D24:E24"/>
    <mergeCell ref="F24:G24"/>
    <mergeCell ref="A22:L22"/>
    <mergeCell ref="A18:L18"/>
    <mergeCell ref="A19:L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J866"/>
  <sheetViews>
    <sheetView tabSelected="1" topLeftCell="A286" workbookViewId="0">
      <selection activeCell="O558" sqref="O558"/>
    </sheetView>
  </sheetViews>
  <sheetFormatPr defaultColWidth="8.77734375" defaultRowHeight="15.05"/>
  <cols>
    <col min="1" max="1" width="13.77734375" style="4" customWidth="1"/>
    <col min="2" max="2" width="10.44140625" style="4" customWidth="1"/>
    <col min="3" max="3" width="11.44140625" style="4" customWidth="1"/>
    <col min="4" max="4" width="31.6640625" style="4" customWidth="1"/>
    <col min="5" max="5" width="27.44140625" style="4" customWidth="1"/>
    <col min="6" max="6" width="10.44140625" style="3" customWidth="1"/>
    <col min="7" max="7" width="8.77734375" style="98"/>
    <col min="8" max="8" width="8.77734375" style="3"/>
    <col min="9" max="9" width="14.44140625" style="3" customWidth="1"/>
    <col min="10" max="10" width="13.77734375" style="3" customWidth="1"/>
    <col min="11" max="11" width="15.109375" style="3" customWidth="1"/>
    <col min="12" max="12" width="14.77734375" style="3" customWidth="1"/>
    <col min="13" max="13" width="10.77734375" style="4" customWidth="1"/>
    <col min="14" max="14" width="27.44140625" style="4" customWidth="1"/>
    <col min="15" max="16" width="13.77734375" style="4" customWidth="1"/>
    <col min="17" max="36" width="8.77734375" style="4"/>
  </cols>
  <sheetData>
    <row r="1" spans="1:36" s="62" customFormat="1" ht="15.05" customHeight="1">
      <c r="A1" s="122" t="s">
        <v>4834</v>
      </c>
      <c r="B1" s="123"/>
      <c r="C1" s="123"/>
      <c r="D1" s="123"/>
      <c r="E1" s="123"/>
      <c r="F1" s="123"/>
      <c r="G1" s="123"/>
      <c r="H1" s="123"/>
      <c r="I1" s="123"/>
      <c r="J1" s="123"/>
      <c r="K1" s="123"/>
      <c r="L1" s="123"/>
      <c r="M1" s="123"/>
      <c r="N1" s="123"/>
      <c r="O1" s="123"/>
      <c r="P1" s="123"/>
      <c r="Q1" s="47"/>
      <c r="R1" s="47"/>
      <c r="S1" s="47"/>
      <c r="T1" s="47"/>
      <c r="U1" s="47"/>
      <c r="V1" s="47"/>
      <c r="W1" s="47"/>
      <c r="X1" s="47"/>
      <c r="Y1" s="47"/>
      <c r="Z1" s="47"/>
      <c r="AA1" s="47"/>
      <c r="AB1" s="47"/>
      <c r="AC1" s="47"/>
      <c r="AD1" s="47"/>
      <c r="AE1" s="47"/>
      <c r="AF1" s="47"/>
      <c r="AG1" s="47"/>
      <c r="AH1" s="47"/>
      <c r="AI1" s="47"/>
      <c r="AJ1" s="47"/>
    </row>
    <row r="2" spans="1:36" s="1" customFormat="1" ht="83.15">
      <c r="A2" s="61" t="s">
        <v>4690</v>
      </c>
      <c r="B2" s="61" t="s">
        <v>4691</v>
      </c>
      <c r="C2" s="61" t="s">
        <v>4692</v>
      </c>
      <c r="D2" s="61" t="s">
        <v>4774</v>
      </c>
      <c r="E2" s="61" t="s">
        <v>4698</v>
      </c>
      <c r="F2" s="61" t="s">
        <v>1</v>
      </c>
      <c r="G2" s="61" t="s">
        <v>4688</v>
      </c>
      <c r="H2" s="61" t="s">
        <v>2</v>
      </c>
      <c r="I2" s="61" t="s">
        <v>4779</v>
      </c>
      <c r="J2" s="61" t="s">
        <v>4778</v>
      </c>
      <c r="K2" s="61" t="s">
        <v>4780</v>
      </c>
      <c r="L2" s="61" t="s">
        <v>4781</v>
      </c>
      <c r="M2" s="61" t="s">
        <v>4695</v>
      </c>
      <c r="N2" s="61" t="s">
        <v>4693</v>
      </c>
      <c r="O2" s="61" t="s">
        <v>4782</v>
      </c>
      <c r="P2" s="61" t="s">
        <v>4783</v>
      </c>
      <c r="Q2" s="33"/>
      <c r="R2" s="33"/>
      <c r="S2" s="32"/>
      <c r="T2" s="32"/>
      <c r="U2" s="32"/>
      <c r="V2" s="32"/>
      <c r="W2" s="32"/>
      <c r="X2" s="32"/>
      <c r="Y2" s="32"/>
      <c r="Z2" s="32"/>
      <c r="AA2" s="32"/>
      <c r="AB2" s="32"/>
      <c r="AC2" s="32"/>
      <c r="AD2" s="32"/>
      <c r="AE2" s="32"/>
      <c r="AF2" s="32"/>
      <c r="AG2" s="32"/>
      <c r="AH2" s="32"/>
      <c r="AI2" s="32"/>
      <c r="AJ2" s="32"/>
    </row>
    <row r="3" spans="1:36">
      <c r="A3" s="59" t="s">
        <v>3</v>
      </c>
      <c r="B3" s="59" t="s">
        <v>866</v>
      </c>
      <c r="C3" s="59">
        <v>11</v>
      </c>
      <c r="D3" s="59" t="s">
        <v>1563</v>
      </c>
      <c r="E3" s="59" t="s">
        <v>1563</v>
      </c>
      <c r="F3" s="60">
        <v>43</v>
      </c>
      <c r="G3" s="60">
        <v>100</v>
      </c>
      <c r="H3" s="60">
        <v>94</v>
      </c>
      <c r="I3" s="60">
        <v>1</v>
      </c>
      <c r="J3" s="60">
        <v>1</v>
      </c>
      <c r="K3" s="60">
        <v>1</v>
      </c>
      <c r="L3" s="60">
        <v>1</v>
      </c>
      <c r="M3" s="59" t="s">
        <v>2426</v>
      </c>
      <c r="N3" s="59" t="s">
        <v>2897</v>
      </c>
      <c r="O3" s="60">
        <v>1</v>
      </c>
      <c r="P3" s="60">
        <v>1</v>
      </c>
    </row>
    <row r="4" spans="1:36">
      <c r="A4" s="59" t="s">
        <v>4</v>
      </c>
      <c r="B4" s="59" t="s">
        <v>866</v>
      </c>
      <c r="C4" s="59">
        <v>11</v>
      </c>
      <c r="D4" s="59" t="s">
        <v>1564</v>
      </c>
      <c r="E4" s="59" t="s">
        <v>1563</v>
      </c>
      <c r="F4" s="60">
        <v>48</v>
      </c>
      <c r="G4" s="60">
        <v>94</v>
      </c>
      <c r="H4" s="60">
        <v>87</v>
      </c>
      <c r="I4" s="60">
        <v>1</v>
      </c>
      <c r="J4" s="60">
        <v>1</v>
      </c>
      <c r="K4" s="60">
        <v>1</v>
      </c>
      <c r="L4" s="60">
        <v>1</v>
      </c>
      <c r="M4" s="59" t="s">
        <v>2426</v>
      </c>
      <c r="N4" s="59" t="s">
        <v>2897</v>
      </c>
      <c r="O4" s="60">
        <v>1</v>
      </c>
      <c r="P4" s="60">
        <v>1</v>
      </c>
    </row>
    <row r="5" spans="1:36">
      <c r="A5" s="59" t="s">
        <v>5</v>
      </c>
      <c r="B5" s="59" t="s">
        <v>867</v>
      </c>
      <c r="C5" s="59">
        <v>11</v>
      </c>
      <c r="D5" s="59" t="s">
        <v>1565</v>
      </c>
      <c r="E5" s="59" t="s">
        <v>1565</v>
      </c>
      <c r="F5" s="60">
        <v>55</v>
      </c>
      <c r="G5" s="60">
        <v>99</v>
      </c>
      <c r="H5" s="60">
        <v>95</v>
      </c>
      <c r="I5" s="60">
        <v>3</v>
      </c>
      <c r="J5" s="60">
        <v>3</v>
      </c>
      <c r="K5" s="60">
        <v>3</v>
      </c>
      <c r="L5" s="60">
        <v>3</v>
      </c>
      <c r="M5" s="59" t="s">
        <v>2427</v>
      </c>
      <c r="N5" s="59" t="s">
        <v>2898</v>
      </c>
      <c r="O5" s="60">
        <v>3</v>
      </c>
      <c r="P5" s="60">
        <v>3</v>
      </c>
    </row>
    <row r="6" spans="1:36">
      <c r="A6" s="59" t="s">
        <v>6</v>
      </c>
      <c r="B6" s="59" t="s">
        <v>868</v>
      </c>
      <c r="C6" s="59">
        <v>11</v>
      </c>
      <c r="D6" s="59" t="s">
        <v>1566</v>
      </c>
      <c r="E6" s="59" t="s">
        <v>1566</v>
      </c>
      <c r="F6" s="60">
        <v>46</v>
      </c>
      <c r="G6" s="60">
        <v>97</v>
      </c>
      <c r="H6" s="60">
        <v>87</v>
      </c>
      <c r="I6" s="60">
        <v>1</v>
      </c>
      <c r="J6" s="60">
        <v>1</v>
      </c>
      <c r="K6" s="60">
        <v>1</v>
      </c>
      <c r="L6" s="60">
        <v>1</v>
      </c>
      <c r="M6" s="59" t="s">
        <v>2428</v>
      </c>
      <c r="N6" s="59" t="s">
        <v>2899</v>
      </c>
      <c r="O6" s="60">
        <v>1</v>
      </c>
      <c r="P6" s="60">
        <v>1</v>
      </c>
    </row>
    <row r="7" spans="1:36">
      <c r="A7" s="59" t="s">
        <v>7</v>
      </c>
      <c r="B7" s="59" t="s">
        <v>869</v>
      </c>
      <c r="C7" s="59">
        <v>11</v>
      </c>
      <c r="D7" s="59" t="s">
        <v>1567</v>
      </c>
      <c r="E7" s="59" t="s">
        <v>1567</v>
      </c>
      <c r="F7" s="60">
        <v>47</v>
      </c>
      <c r="G7" s="60">
        <v>94</v>
      </c>
      <c r="H7" s="60">
        <v>92</v>
      </c>
      <c r="I7" s="60">
        <v>1</v>
      </c>
      <c r="J7" s="60">
        <v>1</v>
      </c>
      <c r="K7" s="60">
        <v>1</v>
      </c>
      <c r="L7" s="60">
        <v>1</v>
      </c>
      <c r="M7" s="59" t="s">
        <v>2429</v>
      </c>
      <c r="N7" s="59" t="s">
        <v>2900</v>
      </c>
      <c r="O7" s="60">
        <v>1</v>
      </c>
      <c r="P7" s="60">
        <v>1</v>
      </c>
    </row>
    <row r="8" spans="1:36">
      <c r="A8" s="59" t="s">
        <v>8</v>
      </c>
      <c r="B8" s="59" t="s">
        <v>870</v>
      </c>
      <c r="C8" s="59">
        <v>11</v>
      </c>
      <c r="D8" s="59" t="s">
        <v>1568</v>
      </c>
      <c r="E8" s="59" t="s">
        <v>1568</v>
      </c>
      <c r="F8" s="60">
        <v>48</v>
      </c>
      <c r="G8" s="60">
        <v>83</v>
      </c>
      <c r="H8" s="60">
        <v>84</v>
      </c>
      <c r="I8" s="60">
        <v>1</v>
      </c>
      <c r="J8" s="60">
        <v>1</v>
      </c>
      <c r="K8" s="60">
        <v>1</v>
      </c>
      <c r="L8" s="60">
        <v>1</v>
      </c>
      <c r="M8" s="59" t="s">
        <v>2429</v>
      </c>
      <c r="N8" s="59" t="s">
        <v>2900</v>
      </c>
      <c r="O8" s="60">
        <v>1</v>
      </c>
      <c r="P8" s="60">
        <v>1</v>
      </c>
    </row>
    <row r="9" spans="1:36">
      <c r="A9" s="59" t="s">
        <v>9</v>
      </c>
      <c r="B9" s="59" t="s">
        <v>871</v>
      </c>
      <c r="C9" s="59">
        <v>11</v>
      </c>
      <c r="D9" s="59" t="s">
        <v>1569</v>
      </c>
      <c r="E9" s="59" t="s">
        <v>1569</v>
      </c>
      <c r="F9" s="60">
        <v>38</v>
      </c>
      <c r="G9" s="60">
        <v>100</v>
      </c>
      <c r="H9" s="60">
        <v>94</v>
      </c>
      <c r="I9" s="60">
        <v>1</v>
      </c>
      <c r="J9" s="60">
        <v>1</v>
      </c>
      <c r="K9" s="60">
        <v>1</v>
      </c>
      <c r="L9" s="60">
        <v>1</v>
      </c>
      <c r="M9" s="59" t="s">
        <v>2430</v>
      </c>
      <c r="N9" s="59" t="s">
        <v>2901</v>
      </c>
      <c r="O9" s="60">
        <v>1</v>
      </c>
      <c r="P9" s="60">
        <v>1</v>
      </c>
    </row>
    <row r="10" spans="1:36">
      <c r="A10" s="59" t="s">
        <v>10</v>
      </c>
      <c r="B10" s="59" t="s">
        <v>872</v>
      </c>
      <c r="C10" s="59">
        <v>11</v>
      </c>
      <c r="D10" s="59" t="s">
        <v>1570</v>
      </c>
      <c r="E10" s="59" t="s">
        <v>1570</v>
      </c>
      <c r="F10" s="60">
        <v>45</v>
      </c>
      <c r="G10" s="60">
        <v>98</v>
      </c>
      <c r="H10" s="60">
        <v>89</v>
      </c>
      <c r="I10" s="60">
        <v>1</v>
      </c>
      <c r="J10" s="60">
        <v>1</v>
      </c>
      <c r="K10" s="60">
        <v>1</v>
      </c>
      <c r="L10" s="60">
        <v>1</v>
      </c>
      <c r="M10" s="59" t="s">
        <v>2431</v>
      </c>
      <c r="N10" s="59" t="s">
        <v>2902</v>
      </c>
      <c r="O10" s="60">
        <v>1</v>
      </c>
      <c r="P10" s="60">
        <v>1</v>
      </c>
    </row>
    <row r="11" spans="1:36">
      <c r="A11" s="59" t="s">
        <v>11</v>
      </c>
      <c r="B11" s="59" t="s">
        <v>873</v>
      </c>
      <c r="C11" s="59">
        <v>11</v>
      </c>
      <c r="D11" s="59" t="s">
        <v>1571</v>
      </c>
      <c r="E11" s="59" t="s">
        <v>1571</v>
      </c>
      <c r="F11" s="60">
        <v>41</v>
      </c>
      <c r="G11" s="60">
        <v>91</v>
      </c>
      <c r="H11" s="60">
        <v>94</v>
      </c>
      <c r="I11" s="60">
        <v>1</v>
      </c>
      <c r="J11" s="60">
        <v>1</v>
      </c>
      <c r="K11" s="60">
        <v>1</v>
      </c>
      <c r="L11" s="60">
        <v>1</v>
      </c>
      <c r="M11" s="59" t="s">
        <v>2432</v>
      </c>
      <c r="N11" s="59" t="s">
        <v>2903</v>
      </c>
      <c r="O11" s="60">
        <v>1</v>
      </c>
      <c r="P11" s="60">
        <v>1</v>
      </c>
    </row>
    <row r="12" spans="1:36">
      <c r="A12" s="59" t="s">
        <v>12</v>
      </c>
      <c r="B12" s="59" t="s">
        <v>874</v>
      </c>
      <c r="C12" s="59">
        <v>11</v>
      </c>
      <c r="D12" s="59" t="s">
        <v>1572</v>
      </c>
      <c r="E12" s="59" t="s">
        <v>4654</v>
      </c>
      <c r="F12" s="60">
        <v>38</v>
      </c>
      <c r="G12" s="60">
        <v>98</v>
      </c>
      <c r="H12" s="60">
        <v>86</v>
      </c>
      <c r="I12" s="60">
        <v>1</v>
      </c>
      <c r="J12" s="60">
        <v>1</v>
      </c>
      <c r="K12" s="60">
        <v>2</v>
      </c>
      <c r="L12" s="60">
        <v>2</v>
      </c>
      <c r="M12" s="59" t="s">
        <v>2433</v>
      </c>
      <c r="N12" s="59" t="s">
        <v>2904</v>
      </c>
      <c r="O12" s="60">
        <v>2</v>
      </c>
      <c r="P12" s="60">
        <v>2</v>
      </c>
    </row>
    <row r="13" spans="1:36">
      <c r="A13" s="59" t="s">
        <v>13</v>
      </c>
      <c r="B13" s="59" t="s">
        <v>874</v>
      </c>
      <c r="C13" s="59">
        <v>11</v>
      </c>
      <c r="D13" s="59" t="s">
        <v>1573</v>
      </c>
      <c r="E13" s="59" t="s">
        <v>4654</v>
      </c>
      <c r="F13" s="60">
        <v>53</v>
      </c>
      <c r="G13" s="60">
        <v>100</v>
      </c>
      <c r="H13" s="60">
        <v>82</v>
      </c>
      <c r="I13" s="60">
        <v>2</v>
      </c>
      <c r="J13" s="60">
        <v>2</v>
      </c>
      <c r="K13" s="60">
        <v>2</v>
      </c>
      <c r="L13" s="60">
        <v>2</v>
      </c>
      <c r="M13" s="59" t="s">
        <v>2433</v>
      </c>
      <c r="N13" s="59" t="s">
        <v>2904</v>
      </c>
      <c r="O13" s="60">
        <v>2</v>
      </c>
      <c r="P13" s="60">
        <v>2</v>
      </c>
    </row>
    <row r="14" spans="1:36">
      <c r="A14" s="59" t="s">
        <v>14</v>
      </c>
      <c r="B14" s="59" t="s">
        <v>875</v>
      </c>
      <c r="C14" s="59">
        <v>11</v>
      </c>
      <c r="D14" s="59" t="s">
        <v>1574</v>
      </c>
      <c r="E14" s="59" t="s">
        <v>1574</v>
      </c>
      <c r="F14" s="60">
        <v>55</v>
      </c>
      <c r="G14" s="60">
        <v>96</v>
      </c>
      <c r="H14" s="60">
        <v>92</v>
      </c>
      <c r="I14" s="60">
        <v>3</v>
      </c>
      <c r="J14" s="60">
        <v>3</v>
      </c>
      <c r="K14" s="60">
        <v>3</v>
      </c>
      <c r="L14" s="60">
        <v>3</v>
      </c>
      <c r="M14" s="59" t="s">
        <v>2434</v>
      </c>
      <c r="N14" s="59" t="s">
        <v>2905</v>
      </c>
      <c r="O14" s="60">
        <v>3</v>
      </c>
      <c r="P14" s="60">
        <v>3</v>
      </c>
    </row>
    <row r="15" spans="1:36">
      <c r="A15" s="59" t="s">
        <v>15</v>
      </c>
      <c r="B15" s="59" t="s">
        <v>875</v>
      </c>
      <c r="C15" s="59">
        <v>11</v>
      </c>
      <c r="D15" s="59" t="s">
        <v>1575</v>
      </c>
      <c r="E15" s="59" t="s">
        <v>1574</v>
      </c>
      <c r="F15" s="60">
        <v>48</v>
      </c>
      <c r="G15" s="60">
        <v>100</v>
      </c>
      <c r="H15" s="60">
        <v>99</v>
      </c>
      <c r="I15" s="60">
        <v>1</v>
      </c>
      <c r="J15" s="60">
        <v>1</v>
      </c>
      <c r="K15" s="60">
        <v>3</v>
      </c>
      <c r="L15" s="60">
        <v>3</v>
      </c>
      <c r="M15" s="59" t="s">
        <v>2434</v>
      </c>
      <c r="N15" s="59" t="s">
        <v>2905</v>
      </c>
      <c r="O15" s="60">
        <v>3</v>
      </c>
      <c r="P15" s="60">
        <v>3</v>
      </c>
    </row>
    <row r="16" spans="1:36">
      <c r="A16" s="59" t="s">
        <v>16</v>
      </c>
      <c r="B16" s="59" t="s">
        <v>875</v>
      </c>
      <c r="C16" s="59">
        <v>11</v>
      </c>
      <c r="D16" s="59" t="s">
        <v>1576</v>
      </c>
      <c r="E16" s="59" t="s">
        <v>1574</v>
      </c>
      <c r="F16" s="60">
        <v>38</v>
      </c>
      <c r="G16" s="60">
        <v>99</v>
      </c>
      <c r="H16" s="60">
        <v>92</v>
      </c>
      <c r="I16" s="60">
        <v>1</v>
      </c>
      <c r="J16" s="60">
        <v>1</v>
      </c>
      <c r="K16" s="60">
        <v>3</v>
      </c>
      <c r="L16" s="60">
        <v>3</v>
      </c>
      <c r="M16" s="59" t="s">
        <v>2434</v>
      </c>
      <c r="N16" s="59" t="s">
        <v>2905</v>
      </c>
      <c r="O16" s="60">
        <v>3</v>
      </c>
      <c r="P16" s="60">
        <v>3</v>
      </c>
    </row>
    <row r="17" spans="1:16">
      <c r="A17" s="59" t="s">
        <v>17</v>
      </c>
      <c r="B17" s="59" t="s">
        <v>875</v>
      </c>
      <c r="C17" s="59">
        <v>11</v>
      </c>
      <c r="D17" s="59" t="s">
        <v>1577</v>
      </c>
      <c r="E17" s="59" t="s">
        <v>1574</v>
      </c>
      <c r="F17" s="60">
        <v>53</v>
      </c>
      <c r="G17" s="60">
        <v>98</v>
      </c>
      <c r="H17" s="60">
        <v>94</v>
      </c>
      <c r="I17" s="60">
        <v>3</v>
      </c>
      <c r="J17" s="60">
        <v>3</v>
      </c>
      <c r="K17" s="60">
        <v>3</v>
      </c>
      <c r="L17" s="60">
        <v>3</v>
      </c>
      <c r="M17" s="59" t="s">
        <v>2434</v>
      </c>
      <c r="N17" s="59" t="s">
        <v>2905</v>
      </c>
      <c r="O17" s="60">
        <v>3</v>
      </c>
      <c r="P17" s="60">
        <v>3</v>
      </c>
    </row>
    <row r="18" spans="1:16">
      <c r="A18" s="59" t="s">
        <v>18</v>
      </c>
      <c r="B18" s="59" t="s">
        <v>875</v>
      </c>
      <c r="C18" s="59">
        <v>11</v>
      </c>
      <c r="D18" s="59" t="s">
        <v>1578</v>
      </c>
      <c r="E18" s="59" t="s">
        <v>1574</v>
      </c>
      <c r="F18" s="60">
        <v>65</v>
      </c>
      <c r="G18" s="60">
        <v>96</v>
      </c>
      <c r="H18" s="60">
        <v>92</v>
      </c>
      <c r="I18" s="60">
        <v>3</v>
      </c>
      <c r="J18" s="60">
        <v>4</v>
      </c>
      <c r="K18" s="60">
        <v>3</v>
      </c>
      <c r="L18" s="60">
        <v>3</v>
      </c>
      <c r="M18" s="59" t="s">
        <v>2434</v>
      </c>
      <c r="N18" s="59" t="s">
        <v>2905</v>
      </c>
      <c r="O18" s="60">
        <v>3</v>
      </c>
      <c r="P18" s="60">
        <v>3</v>
      </c>
    </row>
    <row r="19" spans="1:16">
      <c r="A19" s="59" t="s">
        <v>19</v>
      </c>
      <c r="B19" s="59" t="s">
        <v>875</v>
      </c>
      <c r="C19" s="59">
        <v>11</v>
      </c>
      <c r="D19" s="59" t="s">
        <v>1579</v>
      </c>
      <c r="E19" s="59" t="s">
        <v>1574</v>
      </c>
      <c r="F19" s="60">
        <v>50</v>
      </c>
      <c r="G19" s="60">
        <v>95</v>
      </c>
      <c r="H19" s="60">
        <v>86</v>
      </c>
      <c r="I19" s="60">
        <v>2</v>
      </c>
      <c r="J19" s="60">
        <v>2</v>
      </c>
      <c r="K19" s="60">
        <v>3</v>
      </c>
      <c r="L19" s="60">
        <v>3</v>
      </c>
      <c r="M19" s="59" t="s">
        <v>2434</v>
      </c>
      <c r="N19" s="59" t="s">
        <v>2905</v>
      </c>
      <c r="O19" s="60">
        <v>3</v>
      </c>
      <c r="P19" s="60">
        <v>3</v>
      </c>
    </row>
    <row r="20" spans="1:16">
      <c r="A20" s="59" t="s">
        <v>20</v>
      </c>
      <c r="B20" s="59" t="s">
        <v>876</v>
      </c>
      <c r="C20" s="59">
        <v>11</v>
      </c>
      <c r="D20" s="59" t="s">
        <v>1580</v>
      </c>
      <c r="E20" s="59" t="s">
        <v>1580</v>
      </c>
      <c r="F20" s="60">
        <v>41</v>
      </c>
      <c r="G20" s="60">
        <v>90</v>
      </c>
      <c r="H20" s="60">
        <v>88</v>
      </c>
      <c r="I20" s="60">
        <v>1</v>
      </c>
      <c r="J20" s="60">
        <v>1</v>
      </c>
      <c r="K20" s="60">
        <v>1</v>
      </c>
      <c r="L20" s="60">
        <v>1</v>
      </c>
      <c r="M20" s="59" t="s">
        <v>2435</v>
      </c>
      <c r="N20" s="59" t="s">
        <v>2906</v>
      </c>
      <c r="O20" s="60">
        <v>1</v>
      </c>
      <c r="P20" s="60">
        <v>1</v>
      </c>
    </row>
    <row r="21" spans="1:16">
      <c r="A21" s="59" t="s">
        <v>21</v>
      </c>
      <c r="B21" s="59" t="s">
        <v>877</v>
      </c>
      <c r="C21" s="59">
        <v>11</v>
      </c>
      <c r="D21" s="59" t="s">
        <v>1581</v>
      </c>
      <c r="E21" s="59" t="s">
        <v>4655</v>
      </c>
      <c r="F21" s="60">
        <v>42</v>
      </c>
      <c r="G21" s="60">
        <v>100</v>
      </c>
      <c r="H21" s="60">
        <v>93</v>
      </c>
      <c r="I21" s="60">
        <v>1</v>
      </c>
      <c r="J21" s="60">
        <v>1</v>
      </c>
      <c r="K21" s="60">
        <v>1</v>
      </c>
      <c r="L21" s="60">
        <v>1</v>
      </c>
      <c r="M21" s="59" t="s">
        <v>2436</v>
      </c>
      <c r="N21" s="59" t="s">
        <v>2907</v>
      </c>
      <c r="O21" s="60">
        <v>1</v>
      </c>
      <c r="P21" s="60">
        <v>1</v>
      </c>
    </row>
    <row r="22" spans="1:16">
      <c r="A22" s="59" t="s">
        <v>22</v>
      </c>
      <c r="B22" s="59" t="s">
        <v>877</v>
      </c>
      <c r="C22" s="59">
        <v>11</v>
      </c>
      <c r="D22" s="59" t="s">
        <v>1582</v>
      </c>
      <c r="E22" s="59" t="s">
        <v>4655</v>
      </c>
      <c r="F22" s="60">
        <v>52</v>
      </c>
      <c r="G22" s="60">
        <v>89</v>
      </c>
      <c r="H22" s="60">
        <v>82</v>
      </c>
      <c r="I22" s="60">
        <v>1</v>
      </c>
      <c r="J22" s="60">
        <v>1</v>
      </c>
      <c r="K22" s="60">
        <v>1</v>
      </c>
      <c r="L22" s="60">
        <v>1</v>
      </c>
      <c r="M22" s="59" t="s">
        <v>2436</v>
      </c>
      <c r="N22" s="59" t="s">
        <v>2907</v>
      </c>
      <c r="O22" s="60">
        <v>1</v>
      </c>
      <c r="P22" s="60">
        <v>1</v>
      </c>
    </row>
    <row r="23" spans="1:16">
      <c r="A23" s="59" t="s">
        <v>23</v>
      </c>
      <c r="B23" s="59" t="s">
        <v>877</v>
      </c>
      <c r="C23" s="59">
        <v>11</v>
      </c>
      <c r="D23" s="59" t="s">
        <v>1583</v>
      </c>
      <c r="E23" s="59" t="s">
        <v>4655</v>
      </c>
      <c r="F23" s="60">
        <v>48</v>
      </c>
      <c r="G23" s="60">
        <v>96</v>
      </c>
      <c r="H23" s="60">
        <v>83</v>
      </c>
      <c r="I23" s="60">
        <v>1</v>
      </c>
      <c r="J23" s="60">
        <v>1</v>
      </c>
      <c r="K23" s="60">
        <v>1</v>
      </c>
      <c r="L23" s="60">
        <v>1</v>
      </c>
      <c r="M23" s="59" t="s">
        <v>2436</v>
      </c>
      <c r="N23" s="59" t="s">
        <v>2907</v>
      </c>
      <c r="O23" s="60">
        <v>1</v>
      </c>
      <c r="P23" s="60">
        <v>1</v>
      </c>
    </row>
    <row r="24" spans="1:16">
      <c r="A24" s="59" t="s">
        <v>24</v>
      </c>
      <c r="B24" s="59" t="s">
        <v>878</v>
      </c>
      <c r="C24" s="59">
        <v>11</v>
      </c>
      <c r="D24" s="59" t="s">
        <v>1584</v>
      </c>
      <c r="E24" s="59" t="s">
        <v>1584</v>
      </c>
      <c r="F24" s="60">
        <v>32</v>
      </c>
      <c r="G24" s="60">
        <v>98</v>
      </c>
      <c r="H24" s="60">
        <v>81</v>
      </c>
      <c r="I24" s="60">
        <v>1</v>
      </c>
      <c r="J24" s="60">
        <v>1</v>
      </c>
      <c r="K24" s="60">
        <v>1</v>
      </c>
      <c r="L24" s="60">
        <v>1</v>
      </c>
      <c r="M24" s="59" t="s">
        <v>2437</v>
      </c>
      <c r="N24" s="59" t="s">
        <v>2908</v>
      </c>
      <c r="O24" s="60">
        <v>1</v>
      </c>
      <c r="P24" s="60">
        <v>1</v>
      </c>
    </row>
    <row r="25" spans="1:16">
      <c r="A25" s="59" t="s">
        <v>25</v>
      </c>
      <c r="B25" s="59" t="s">
        <v>879</v>
      </c>
      <c r="C25" s="59">
        <v>11</v>
      </c>
      <c r="D25" s="59" t="s">
        <v>1585</v>
      </c>
      <c r="E25" s="59" t="s">
        <v>1585</v>
      </c>
      <c r="F25" s="60">
        <v>41</v>
      </c>
      <c r="G25" s="60">
        <v>99</v>
      </c>
      <c r="H25" s="60">
        <v>81</v>
      </c>
      <c r="I25" s="60">
        <v>1</v>
      </c>
      <c r="J25" s="60">
        <v>1</v>
      </c>
      <c r="K25" s="60">
        <v>1</v>
      </c>
      <c r="L25" s="60">
        <v>1</v>
      </c>
      <c r="M25" s="59" t="s">
        <v>2438</v>
      </c>
      <c r="N25" s="59" t="s">
        <v>2909</v>
      </c>
      <c r="O25" s="60">
        <v>1</v>
      </c>
      <c r="P25" s="60">
        <v>1</v>
      </c>
    </row>
    <row r="26" spans="1:16">
      <c r="A26" s="59" t="s">
        <v>26</v>
      </c>
      <c r="B26" s="59" t="s">
        <v>880</v>
      </c>
      <c r="C26" s="59">
        <v>11</v>
      </c>
      <c r="D26" s="59" t="s">
        <v>1586</v>
      </c>
      <c r="E26" s="59" t="s">
        <v>1586</v>
      </c>
      <c r="F26" s="60">
        <v>46</v>
      </c>
      <c r="G26" s="60">
        <v>84</v>
      </c>
      <c r="H26" s="60">
        <v>87</v>
      </c>
      <c r="I26" s="60">
        <v>1</v>
      </c>
      <c r="J26" s="60">
        <v>1</v>
      </c>
      <c r="K26" s="60">
        <v>1</v>
      </c>
      <c r="L26" s="60">
        <v>1</v>
      </c>
      <c r="M26" s="59" t="s">
        <v>2439</v>
      </c>
      <c r="N26" s="59" t="s">
        <v>2910</v>
      </c>
      <c r="O26" s="60">
        <v>1</v>
      </c>
      <c r="P26" s="60">
        <v>1</v>
      </c>
    </row>
    <row r="27" spans="1:16">
      <c r="A27" s="59" t="s">
        <v>27</v>
      </c>
      <c r="B27" s="59" t="s">
        <v>881</v>
      </c>
      <c r="C27" s="59">
        <v>11</v>
      </c>
      <c r="D27" s="59" t="s">
        <v>1587</v>
      </c>
      <c r="E27" s="59" t="s">
        <v>4656</v>
      </c>
      <c r="F27" s="60">
        <v>63</v>
      </c>
      <c r="G27" s="60">
        <v>93</v>
      </c>
      <c r="H27" s="60">
        <v>94</v>
      </c>
      <c r="I27" s="60">
        <v>2</v>
      </c>
      <c r="J27" s="60">
        <v>4</v>
      </c>
      <c r="K27" s="60">
        <v>2</v>
      </c>
      <c r="L27" s="60">
        <v>4</v>
      </c>
      <c r="M27" s="59" t="s">
        <v>2440</v>
      </c>
      <c r="N27" s="59" t="s">
        <v>2911</v>
      </c>
      <c r="O27" s="60">
        <v>2</v>
      </c>
      <c r="P27" s="60">
        <v>4</v>
      </c>
    </row>
    <row r="28" spans="1:16">
      <c r="A28" s="59" t="s">
        <v>28</v>
      </c>
      <c r="B28" s="59" t="s">
        <v>881</v>
      </c>
      <c r="C28" s="59">
        <v>11</v>
      </c>
      <c r="D28" s="59" t="s">
        <v>1588</v>
      </c>
      <c r="E28" s="59" t="s">
        <v>4656</v>
      </c>
      <c r="F28" s="60">
        <v>53</v>
      </c>
      <c r="G28" s="60">
        <v>95</v>
      </c>
      <c r="H28" s="60">
        <v>85</v>
      </c>
      <c r="I28" s="60">
        <v>2</v>
      </c>
      <c r="J28" s="60">
        <v>4</v>
      </c>
      <c r="K28" s="60">
        <v>2</v>
      </c>
      <c r="L28" s="60">
        <v>4</v>
      </c>
      <c r="M28" s="59" t="s">
        <v>2440</v>
      </c>
      <c r="N28" s="59" t="s">
        <v>2911</v>
      </c>
      <c r="O28" s="60">
        <v>2</v>
      </c>
      <c r="P28" s="60">
        <v>4</v>
      </c>
    </row>
    <row r="29" spans="1:16">
      <c r="A29" s="59" t="s">
        <v>29</v>
      </c>
      <c r="B29" s="59" t="s">
        <v>881</v>
      </c>
      <c r="C29" s="59">
        <v>11</v>
      </c>
      <c r="D29" s="59" t="s">
        <v>1589</v>
      </c>
      <c r="E29" s="59" t="s">
        <v>4656</v>
      </c>
      <c r="F29" s="60">
        <v>51</v>
      </c>
      <c r="G29" s="60">
        <v>99</v>
      </c>
      <c r="H29" s="60">
        <v>80</v>
      </c>
      <c r="I29" s="60">
        <v>2</v>
      </c>
      <c r="J29" s="60">
        <v>2</v>
      </c>
      <c r="K29" s="60">
        <v>2</v>
      </c>
      <c r="L29" s="60">
        <v>4</v>
      </c>
      <c r="M29" s="59" t="s">
        <v>2440</v>
      </c>
      <c r="N29" s="59" t="s">
        <v>2911</v>
      </c>
      <c r="O29" s="60">
        <v>2</v>
      </c>
      <c r="P29" s="60">
        <v>4</v>
      </c>
    </row>
    <row r="30" spans="1:16">
      <c r="A30" s="59" t="s">
        <v>30</v>
      </c>
      <c r="B30" s="59" t="s">
        <v>882</v>
      </c>
      <c r="C30" s="59">
        <v>11</v>
      </c>
      <c r="D30" s="59" t="s">
        <v>1590</v>
      </c>
      <c r="E30" s="59" t="s">
        <v>1590</v>
      </c>
      <c r="F30" s="60">
        <v>53</v>
      </c>
      <c r="G30" s="60">
        <v>95</v>
      </c>
      <c r="H30" s="60">
        <v>89</v>
      </c>
      <c r="I30" s="60">
        <v>3</v>
      </c>
      <c r="J30" s="60">
        <v>4</v>
      </c>
      <c r="K30" s="60">
        <v>3</v>
      </c>
      <c r="L30" s="60">
        <v>4</v>
      </c>
      <c r="M30" s="59" t="s">
        <v>2441</v>
      </c>
      <c r="N30" s="59" t="s">
        <v>2912</v>
      </c>
      <c r="O30" s="60">
        <v>3</v>
      </c>
      <c r="P30" s="60">
        <v>4</v>
      </c>
    </row>
    <row r="31" spans="1:16">
      <c r="A31" s="59" t="s">
        <v>31</v>
      </c>
      <c r="B31" s="59" t="s">
        <v>883</v>
      </c>
      <c r="C31" s="59">
        <v>11</v>
      </c>
      <c r="D31" s="59" t="s">
        <v>1591</v>
      </c>
      <c r="E31" s="59" t="s">
        <v>1591</v>
      </c>
      <c r="F31" s="60">
        <v>75</v>
      </c>
      <c r="G31" s="60">
        <v>97</v>
      </c>
      <c r="H31" s="60">
        <v>89</v>
      </c>
      <c r="I31" s="60">
        <v>4</v>
      </c>
      <c r="J31" s="60">
        <v>4</v>
      </c>
      <c r="K31" s="60">
        <v>4</v>
      </c>
      <c r="L31" s="60">
        <v>4</v>
      </c>
      <c r="M31" s="59" t="s">
        <v>2442</v>
      </c>
      <c r="N31" s="59" t="s">
        <v>2913</v>
      </c>
      <c r="O31" s="60">
        <v>2</v>
      </c>
      <c r="P31" s="60">
        <v>3</v>
      </c>
    </row>
    <row r="32" spans="1:16">
      <c r="A32" s="59" t="s">
        <v>32</v>
      </c>
      <c r="B32" s="59" t="s">
        <v>884</v>
      </c>
      <c r="C32" s="59">
        <v>11</v>
      </c>
      <c r="D32" s="59" t="s">
        <v>1592</v>
      </c>
      <c r="E32" s="59" t="s">
        <v>1592</v>
      </c>
      <c r="F32" s="60">
        <v>52</v>
      </c>
      <c r="G32" s="60">
        <v>95</v>
      </c>
      <c r="H32" s="60">
        <v>89</v>
      </c>
      <c r="I32" s="60">
        <v>3</v>
      </c>
      <c r="J32" s="60">
        <v>4</v>
      </c>
      <c r="K32" s="60">
        <v>3</v>
      </c>
      <c r="L32" s="60">
        <v>4</v>
      </c>
      <c r="M32" s="59" t="s">
        <v>2442</v>
      </c>
      <c r="N32" s="59" t="s">
        <v>2913</v>
      </c>
      <c r="O32" s="60">
        <v>2</v>
      </c>
      <c r="P32" s="60">
        <v>3</v>
      </c>
    </row>
    <row r="33" spans="1:16">
      <c r="A33" s="59" t="s">
        <v>33</v>
      </c>
      <c r="B33" s="59" t="s">
        <v>885</v>
      </c>
      <c r="C33" s="59">
        <v>11</v>
      </c>
      <c r="D33" s="59" t="s">
        <v>1593</v>
      </c>
      <c r="E33" s="59" t="s">
        <v>1593</v>
      </c>
      <c r="F33" s="60">
        <v>38</v>
      </c>
      <c r="G33" s="60">
        <v>94</v>
      </c>
      <c r="H33" s="60">
        <v>87</v>
      </c>
      <c r="I33" s="60">
        <v>1</v>
      </c>
      <c r="J33" s="60">
        <v>1</v>
      </c>
      <c r="K33" s="60">
        <v>1</v>
      </c>
      <c r="L33" s="60">
        <v>1</v>
      </c>
      <c r="M33" s="59" t="s">
        <v>2442</v>
      </c>
      <c r="N33" s="59" t="s">
        <v>2913</v>
      </c>
      <c r="O33" s="60">
        <v>2</v>
      </c>
      <c r="P33" s="60">
        <v>3</v>
      </c>
    </row>
    <row r="34" spans="1:16">
      <c r="A34" s="59" t="s">
        <v>34</v>
      </c>
      <c r="B34" s="59" t="s">
        <v>886</v>
      </c>
      <c r="C34" s="59">
        <v>11</v>
      </c>
      <c r="D34" s="59" t="s">
        <v>1594</v>
      </c>
      <c r="E34" s="59" t="s">
        <v>4633</v>
      </c>
      <c r="F34" s="60">
        <v>47</v>
      </c>
      <c r="G34" s="60">
        <v>79</v>
      </c>
      <c r="H34" s="60">
        <v>85</v>
      </c>
      <c r="I34" s="60">
        <v>1</v>
      </c>
      <c r="J34" s="60">
        <v>1</v>
      </c>
      <c r="K34" s="60">
        <v>1</v>
      </c>
      <c r="L34" s="60">
        <v>3</v>
      </c>
      <c r="M34" s="59" t="s">
        <v>2442</v>
      </c>
      <c r="N34" s="59" t="s">
        <v>2913</v>
      </c>
      <c r="O34" s="60">
        <v>2</v>
      </c>
      <c r="P34" s="60">
        <v>3</v>
      </c>
    </row>
    <row r="35" spans="1:16">
      <c r="A35" s="59" t="s">
        <v>35</v>
      </c>
      <c r="B35" s="59" t="s">
        <v>886</v>
      </c>
      <c r="C35" s="59">
        <v>11</v>
      </c>
      <c r="D35" s="59" t="s">
        <v>1595</v>
      </c>
      <c r="E35" s="59" t="s">
        <v>4633</v>
      </c>
      <c r="F35" s="60">
        <v>66</v>
      </c>
      <c r="G35" s="60">
        <v>94</v>
      </c>
      <c r="H35" s="60">
        <v>75</v>
      </c>
      <c r="I35" s="60">
        <v>1</v>
      </c>
      <c r="J35" s="60">
        <v>4</v>
      </c>
      <c r="K35" s="60">
        <v>1</v>
      </c>
      <c r="L35" s="60">
        <v>3</v>
      </c>
      <c r="M35" s="59" t="s">
        <v>2442</v>
      </c>
      <c r="N35" s="59" t="s">
        <v>2913</v>
      </c>
      <c r="O35" s="60">
        <v>2</v>
      </c>
      <c r="P35" s="60">
        <v>3</v>
      </c>
    </row>
    <row r="36" spans="1:16">
      <c r="A36" s="59" t="s">
        <v>36</v>
      </c>
      <c r="B36" s="59" t="s">
        <v>887</v>
      </c>
      <c r="C36" s="59">
        <v>11</v>
      </c>
      <c r="D36" s="59" t="s">
        <v>1596</v>
      </c>
      <c r="E36" s="59" t="s">
        <v>1596</v>
      </c>
      <c r="F36" s="60">
        <v>51</v>
      </c>
      <c r="G36" s="60">
        <v>97</v>
      </c>
      <c r="H36" s="60">
        <v>97</v>
      </c>
      <c r="I36" s="60">
        <v>3</v>
      </c>
      <c r="J36" s="60">
        <v>3</v>
      </c>
      <c r="K36" s="60">
        <v>2</v>
      </c>
      <c r="L36" s="60">
        <v>2</v>
      </c>
      <c r="M36" s="59" t="s">
        <v>2443</v>
      </c>
      <c r="N36" s="59" t="s">
        <v>2914</v>
      </c>
      <c r="O36" s="60">
        <v>2</v>
      </c>
      <c r="P36" s="60">
        <v>2</v>
      </c>
    </row>
    <row r="37" spans="1:16">
      <c r="A37" s="59" t="s">
        <v>37</v>
      </c>
      <c r="B37" s="59" t="s">
        <v>887</v>
      </c>
      <c r="C37" s="59">
        <v>11</v>
      </c>
      <c r="D37" s="59" t="s">
        <v>1597</v>
      </c>
      <c r="E37" s="59" t="s">
        <v>1596</v>
      </c>
      <c r="F37" s="60">
        <v>46</v>
      </c>
      <c r="G37" s="60">
        <v>96</v>
      </c>
      <c r="H37" s="60">
        <v>88</v>
      </c>
      <c r="I37" s="60">
        <v>1</v>
      </c>
      <c r="J37" s="60">
        <v>1</v>
      </c>
      <c r="K37" s="60">
        <v>2</v>
      </c>
      <c r="L37" s="60">
        <v>2</v>
      </c>
      <c r="M37" s="59" t="s">
        <v>2443</v>
      </c>
      <c r="N37" s="59" t="s">
        <v>2914</v>
      </c>
      <c r="O37" s="60">
        <v>2</v>
      </c>
      <c r="P37" s="60">
        <v>2</v>
      </c>
    </row>
    <row r="38" spans="1:16">
      <c r="A38" s="59" t="s">
        <v>38</v>
      </c>
      <c r="B38" s="59" t="s">
        <v>888</v>
      </c>
      <c r="C38" s="59">
        <v>11</v>
      </c>
      <c r="D38" s="59" t="s">
        <v>1598</v>
      </c>
      <c r="E38" s="59" t="s">
        <v>1598</v>
      </c>
      <c r="F38" s="60">
        <v>78</v>
      </c>
      <c r="G38" s="60">
        <v>95</v>
      </c>
      <c r="H38" s="60">
        <v>95</v>
      </c>
      <c r="I38" s="60">
        <v>4</v>
      </c>
      <c r="J38" s="60">
        <v>4</v>
      </c>
      <c r="K38" s="60">
        <v>4</v>
      </c>
      <c r="L38" s="60">
        <v>4</v>
      </c>
      <c r="M38" s="59" t="s">
        <v>2444</v>
      </c>
      <c r="N38" s="59" t="s">
        <v>2915</v>
      </c>
      <c r="O38" s="60">
        <v>4</v>
      </c>
      <c r="P38" s="60">
        <v>4</v>
      </c>
    </row>
    <row r="39" spans="1:16">
      <c r="A39" s="59" t="s">
        <v>39</v>
      </c>
      <c r="B39" s="59" t="s">
        <v>889</v>
      </c>
      <c r="C39" s="59">
        <v>11</v>
      </c>
      <c r="D39" s="59" t="s">
        <v>1599</v>
      </c>
      <c r="E39" s="59" t="s">
        <v>1599</v>
      </c>
      <c r="F39" s="60">
        <v>60</v>
      </c>
      <c r="G39" s="60">
        <v>81</v>
      </c>
      <c r="H39" s="60">
        <v>80</v>
      </c>
      <c r="I39" s="60">
        <v>1</v>
      </c>
      <c r="J39" s="60">
        <v>4</v>
      </c>
      <c r="K39" s="60">
        <v>1</v>
      </c>
      <c r="L39" s="60">
        <v>4</v>
      </c>
      <c r="M39" s="59" t="s">
        <v>2445</v>
      </c>
      <c r="N39" s="59" t="s">
        <v>2916</v>
      </c>
      <c r="O39" s="60">
        <v>1</v>
      </c>
      <c r="P39" s="60">
        <v>4</v>
      </c>
    </row>
    <row r="40" spans="1:16">
      <c r="A40" s="59" t="s">
        <v>40</v>
      </c>
      <c r="B40" s="59" t="s">
        <v>890</v>
      </c>
      <c r="C40" s="59">
        <v>11</v>
      </c>
      <c r="D40" s="59" t="s">
        <v>1600</v>
      </c>
      <c r="E40" s="59" t="s">
        <v>1600</v>
      </c>
      <c r="F40" s="60">
        <v>76</v>
      </c>
      <c r="G40" s="60">
        <v>99</v>
      </c>
      <c r="H40" s="60">
        <v>91</v>
      </c>
      <c r="I40" s="60">
        <v>4</v>
      </c>
      <c r="J40" s="60">
        <v>4</v>
      </c>
      <c r="K40" s="60">
        <v>4</v>
      </c>
      <c r="L40" s="60">
        <v>4</v>
      </c>
      <c r="M40" s="59" t="s">
        <v>2446</v>
      </c>
      <c r="N40" s="59" t="s">
        <v>2917</v>
      </c>
      <c r="O40" s="60">
        <v>4</v>
      </c>
      <c r="P40" s="60">
        <v>4</v>
      </c>
    </row>
    <row r="41" spans="1:16">
      <c r="A41" s="59" t="s">
        <v>41</v>
      </c>
      <c r="B41" s="59" t="s">
        <v>891</v>
      </c>
      <c r="C41" s="59">
        <v>11</v>
      </c>
      <c r="D41" s="59" t="s">
        <v>1601</v>
      </c>
      <c r="E41" s="59" t="s">
        <v>1601</v>
      </c>
      <c r="F41" s="60">
        <v>49</v>
      </c>
      <c r="G41" s="60">
        <v>96</v>
      </c>
      <c r="H41" s="60">
        <v>95</v>
      </c>
      <c r="I41" s="60">
        <v>1</v>
      </c>
      <c r="J41" s="60">
        <v>4</v>
      </c>
      <c r="K41" s="60">
        <v>1</v>
      </c>
      <c r="L41" s="60">
        <v>4</v>
      </c>
      <c r="M41" s="59" t="s">
        <v>2447</v>
      </c>
      <c r="N41" s="59" t="s">
        <v>2918</v>
      </c>
      <c r="O41" s="60">
        <v>1</v>
      </c>
      <c r="P41" s="60">
        <v>4</v>
      </c>
    </row>
    <row r="42" spans="1:16">
      <c r="A42" s="59" t="s">
        <v>42</v>
      </c>
      <c r="B42" s="59" t="s">
        <v>892</v>
      </c>
      <c r="C42" s="59">
        <v>11</v>
      </c>
      <c r="D42" s="59" t="s">
        <v>1602</v>
      </c>
      <c r="E42" s="59" t="s">
        <v>1602</v>
      </c>
      <c r="F42" s="60">
        <v>40</v>
      </c>
      <c r="G42" s="60">
        <v>91</v>
      </c>
      <c r="H42" s="60">
        <v>84</v>
      </c>
      <c r="I42" s="60">
        <v>1</v>
      </c>
      <c r="J42" s="60">
        <v>1</v>
      </c>
      <c r="K42" s="60">
        <v>1</v>
      </c>
      <c r="L42" s="60">
        <v>1</v>
      </c>
      <c r="M42" s="59" t="s">
        <v>2448</v>
      </c>
      <c r="N42" s="59" t="s">
        <v>2919</v>
      </c>
      <c r="O42" s="60">
        <v>1</v>
      </c>
      <c r="P42" s="60">
        <v>1</v>
      </c>
    </row>
    <row r="43" spans="1:16">
      <c r="A43" s="59" t="s">
        <v>43</v>
      </c>
      <c r="B43" s="59" t="s">
        <v>892</v>
      </c>
      <c r="C43" s="59">
        <v>11</v>
      </c>
      <c r="D43" s="59" t="s">
        <v>1603</v>
      </c>
      <c r="E43" s="59" t="s">
        <v>1602</v>
      </c>
      <c r="F43" s="60">
        <v>46</v>
      </c>
      <c r="G43" s="60">
        <v>93</v>
      </c>
      <c r="H43" s="60">
        <v>92</v>
      </c>
      <c r="I43" s="60">
        <v>1</v>
      </c>
      <c r="J43" s="60">
        <v>1</v>
      </c>
      <c r="K43" s="60">
        <v>1</v>
      </c>
      <c r="L43" s="60">
        <v>1</v>
      </c>
      <c r="M43" s="59" t="s">
        <v>2448</v>
      </c>
      <c r="N43" s="59" t="s">
        <v>2919</v>
      </c>
      <c r="O43" s="60">
        <v>1</v>
      </c>
      <c r="P43" s="60">
        <v>1</v>
      </c>
    </row>
    <row r="44" spans="1:16">
      <c r="A44" s="59" t="s">
        <v>44</v>
      </c>
      <c r="B44" s="59" t="s">
        <v>892</v>
      </c>
      <c r="C44" s="59">
        <v>11</v>
      </c>
      <c r="D44" s="59" t="s">
        <v>1604</v>
      </c>
      <c r="E44" s="59" t="s">
        <v>1602</v>
      </c>
      <c r="F44" s="60">
        <v>41</v>
      </c>
      <c r="G44" s="60">
        <v>91</v>
      </c>
      <c r="H44" s="60">
        <v>87</v>
      </c>
      <c r="I44" s="60">
        <v>1</v>
      </c>
      <c r="J44" s="60">
        <v>1</v>
      </c>
      <c r="K44" s="60">
        <v>1</v>
      </c>
      <c r="L44" s="60">
        <v>1</v>
      </c>
      <c r="M44" s="59" t="s">
        <v>2448</v>
      </c>
      <c r="N44" s="59" t="s">
        <v>2919</v>
      </c>
      <c r="O44" s="60">
        <v>1</v>
      </c>
      <c r="P44" s="60">
        <v>1</v>
      </c>
    </row>
    <row r="45" spans="1:16">
      <c r="A45" s="59" t="s">
        <v>45</v>
      </c>
      <c r="B45" s="59" t="s">
        <v>893</v>
      </c>
      <c r="C45" s="59">
        <v>11</v>
      </c>
      <c r="D45" s="59" t="s">
        <v>1605</v>
      </c>
      <c r="E45" s="59" t="s">
        <v>1605</v>
      </c>
      <c r="F45" s="60">
        <v>56</v>
      </c>
      <c r="G45" s="60">
        <v>98</v>
      </c>
      <c r="H45" s="60">
        <v>92</v>
      </c>
      <c r="I45" s="60">
        <v>3</v>
      </c>
      <c r="J45" s="60">
        <v>4</v>
      </c>
      <c r="K45" s="60">
        <v>3</v>
      </c>
      <c r="L45" s="60">
        <v>4</v>
      </c>
      <c r="M45" s="59" t="s">
        <v>2449</v>
      </c>
      <c r="N45" s="59" t="s">
        <v>2920</v>
      </c>
      <c r="O45" s="60">
        <v>3</v>
      </c>
      <c r="P45" s="60">
        <v>4</v>
      </c>
    </row>
    <row r="46" spans="1:16">
      <c r="A46" s="59" t="s">
        <v>46</v>
      </c>
      <c r="B46" s="59" t="s">
        <v>894</v>
      </c>
      <c r="C46" s="59">
        <v>11</v>
      </c>
      <c r="D46" s="59" t="s">
        <v>1606</v>
      </c>
      <c r="E46" s="59" t="s">
        <v>1606</v>
      </c>
      <c r="F46" s="60">
        <v>44</v>
      </c>
      <c r="G46" s="60">
        <v>96</v>
      </c>
      <c r="H46" s="60">
        <v>79</v>
      </c>
      <c r="I46" s="60">
        <v>1</v>
      </c>
      <c r="J46" s="60">
        <v>1</v>
      </c>
      <c r="K46" s="60">
        <v>1</v>
      </c>
      <c r="L46" s="60">
        <v>1</v>
      </c>
      <c r="M46" s="59" t="s">
        <v>2450</v>
      </c>
      <c r="N46" s="59" t="s">
        <v>2921</v>
      </c>
      <c r="O46" s="60">
        <v>1</v>
      </c>
      <c r="P46" s="60">
        <v>1</v>
      </c>
    </row>
    <row r="47" spans="1:16">
      <c r="A47" s="59" t="s">
        <v>47</v>
      </c>
      <c r="B47" s="59" t="s">
        <v>895</v>
      </c>
      <c r="C47" s="59">
        <v>11</v>
      </c>
      <c r="D47" s="59" t="s">
        <v>1607</v>
      </c>
      <c r="E47" s="59" t="s">
        <v>1607</v>
      </c>
      <c r="F47" s="60">
        <v>42</v>
      </c>
      <c r="G47" s="60">
        <v>97</v>
      </c>
      <c r="H47" s="60">
        <v>93</v>
      </c>
      <c r="I47" s="60">
        <v>1</v>
      </c>
      <c r="J47" s="60">
        <v>4</v>
      </c>
      <c r="K47" s="60">
        <v>1</v>
      </c>
      <c r="L47" s="60">
        <v>4</v>
      </c>
      <c r="M47" s="59" t="s">
        <v>2451</v>
      </c>
      <c r="N47" s="59" t="s">
        <v>2922</v>
      </c>
      <c r="O47" s="60">
        <v>1</v>
      </c>
      <c r="P47" s="60">
        <v>4</v>
      </c>
    </row>
    <row r="48" spans="1:16">
      <c r="A48" s="59" t="s">
        <v>48</v>
      </c>
      <c r="B48" s="59" t="s">
        <v>896</v>
      </c>
      <c r="C48" s="59">
        <v>11</v>
      </c>
      <c r="D48" s="59" t="s">
        <v>1608</v>
      </c>
      <c r="E48" s="59" t="s">
        <v>1608</v>
      </c>
      <c r="F48" s="60">
        <v>52</v>
      </c>
      <c r="G48" s="60">
        <v>90</v>
      </c>
      <c r="H48" s="60">
        <v>91</v>
      </c>
      <c r="I48" s="60">
        <v>2</v>
      </c>
      <c r="J48" s="60">
        <v>2</v>
      </c>
      <c r="K48" s="60">
        <v>2</v>
      </c>
      <c r="L48" s="60">
        <v>2</v>
      </c>
      <c r="M48" s="59" t="s">
        <v>2452</v>
      </c>
      <c r="N48" s="59" t="s">
        <v>2923</v>
      </c>
      <c r="O48" s="60">
        <v>2</v>
      </c>
      <c r="P48" s="60">
        <v>2</v>
      </c>
    </row>
    <row r="49" spans="1:16">
      <c r="A49" s="59" t="s">
        <v>49</v>
      </c>
      <c r="B49" s="59" t="s">
        <v>897</v>
      </c>
      <c r="C49" s="59">
        <v>11</v>
      </c>
      <c r="D49" s="59" t="s">
        <v>1609</v>
      </c>
      <c r="E49" s="59" t="s">
        <v>4657</v>
      </c>
      <c r="F49" s="60">
        <v>43</v>
      </c>
      <c r="G49" s="60">
        <v>96</v>
      </c>
      <c r="H49" s="60">
        <v>89</v>
      </c>
      <c r="I49" s="60">
        <v>1</v>
      </c>
      <c r="J49" s="60">
        <v>1</v>
      </c>
      <c r="K49" s="60">
        <v>1</v>
      </c>
      <c r="L49" s="60">
        <v>1</v>
      </c>
      <c r="M49" s="59" t="s">
        <v>2453</v>
      </c>
      <c r="N49" s="59" t="s">
        <v>2924</v>
      </c>
      <c r="O49" s="60">
        <v>1</v>
      </c>
      <c r="P49" s="60">
        <v>1</v>
      </c>
    </row>
    <row r="50" spans="1:16">
      <c r="A50" s="59" t="s">
        <v>50</v>
      </c>
      <c r="B50" s="59" t="s">
        <v>897</v>
      </c>
      <c r="C50" s="59">
        <v>11</v>
      </c>
      <c r="D50" s="59" t="s">
        <v>1610</v>
      </c>
      <c r="E50" s="59" t="s">
        <v>4657</v>
      </c>
      <c r="F50" s="60">
        <v>54</v>
      </c>
      <c r="G50" s="60">
        <v>95</v>
      </c>
      <c r="H50" s="60">
        <v>94</v>
      </c>
      <c r="I50" s="60">
        <v>3</v>
      </c>
      <c r="J50" s="60">
        <v>3</v>
      </c>
      <c r="K50" s="60">
        <v>1</v>
      </c>
      <c r="L50" s="60">
        <v>1</v>
      </c>
      <c r="M50" s="59" t="s">
        <v>2453</v>
      </c>
      <c r="N50" s="59" t="s">
        <v>2924</v>
      </c>
      <c r="O50" s="60">
        <v>1</v>
      </c>
      <c r="P50" s="60">
        <v>1</v>
      </c>
    </row>
    <row r="51" spans="1:16">
      <c r="A51" s="59" t="s">
        <v>51</v>
      </c>
      <c r="B51" s="59" t="s">
        <v>897</v>
      </c>
      <c r="C51" s="59">
        <v>11</v>
      </c>
      <c r="D51" s="59" t="s">
        <v>1611</v>
      </c>
      <c r="E51" s="59" t="s">
        <v>4657</v>
      </c>
      <c r="F51" s="60">
        <v>41</v>
      </c>
      <c r="G51" s="60">
        <v>94</v>
      </c>
      <c r="H51" s="60">
        <v>75</v>
      </c>
      <c r="I51" s="60">
        <v>1</v>
      </c>
      <c r="J51" s="60">
        <v>1</v>
      </c>
      <c r="K51" s="60">
        <v>1</v>
      </c>
      <c r="L51" s="60">
        <v>1</v>
      </c>
      <c r="M51" s="59" t="s">
        <v>2453</v>
      </c>
      <c r="N51" s="59" t="s">
        <v>2924</v>
      </c>
      <c r="O51" s="60">
        <v>1</v>
      </c>
      <c r="P51" s="60">
        <v>1</v>
      </c>
    </row>
    <row r="52" spans="1:16">
      <c r="A52" s="59" t="s">
        <v>52</v>
      </c>
      <c r="B52" s="59" t="s">
        <v>897</v>
      </c>
      <c r="C52" s="59">
        <v>11</v>
      </c>
      <c r="D52" s="59" t="s">
        <v>1612</v>
      </c>
      <c r="E52" s="59" t="s">
        <v>4657</v>
      </c>
      <c r="F52" s="60">
        <v>51</v>
      </c>
      <c r="G52" s="60">
        <v>98</v>
      </c>
      <c r="H52" s="60">
        <v>90</v>
      </c>
      <c r="I52" s="60">
        <v>3</v>
      </c>
      <c r="J52" s="60">
        <v>3</v>
      </c>
      <c r="K52" s="60">
        <v>1</v>
      </c>
      <c r="L52" s="60">
        <v>1</v>
      </c>
      <c r="M52" s="59" t="s">
        <v>2453</v>
      </c>
      <c r="N52" s="59" t="s">
        <v>2924</v>
      </c>
      <c r="O52" s="60">
        <v>1</v>
      </c>
      <c r="P52" s="60">
        <v>1</v>
      </c>
    </row>
    <row r="53" spans="1:16">
      <c r="A53" s="59" t="s">
        <v>53</v>
      </c>
      <c r="B53" s="59" t="s">
        <v>897</v>
      </c>
      <c r="C53" s="59">
        <v>11</v>
      </c>
      <c r="D53" s="59" t="s">
        <v>1613</v>
      </c>
      <c r="E53" s="59" t="s">
        <v>4657</v>
      </c>
      <c r="F53" s="60">
        <v>55</v>
      </c>
      <c r="G53" s="60">
        <v>93</v>
      </c>
      <c r="H53" s="60">
        <v>85</v>
      </c>
      <c r="I53" s="60">
        <v>1</v>
      </c>
      <c r="J53" s="60">
        <v>1</v>
      </c>
      <c r="K53" s="60">
        <v>1</v>
      </c>
      <c r="L53" s="60">
        <v>1</v>
      </c>
      <c r="M53" s="59" t="s">
        <v>2453</v>
      </c>
      <c r="N53" s="59" t="s">
        <v>2924</v>
      </c>
      <c r="O53" s="60">
        <v>1</v>
      </c>
      <c r="P53" s="60">
        <v>1</v>
      </c>
    </row>
    <row r="54" spans="1:16">
      <c r="A54" s="59" t="s">
        <v>54</v>
      </c>
      <c r="B54" s="59" t="s">
        <v>897</v>
      </c>
      <c r="C54" s="59">
        <v>11</v>
      </c>
      <c r="D54" s="59" t="s">
        <v>1614</v>
      </c>
      <c r="E54" s="59" t="s">
        <v>4657</v>
      </c>
      <c r="F54" s="60">
        <v>58</v>
      </c>
      <c r="G54" s="60">
        <v>92</v>
      </c>
      <c r="H54" s="60">
        <v>85</v>
      </c>
      <c r="I54" s="60">
        <v>1</v>
      </c>
      <c r="J54" s="60">
        <v>1</v>
      </c>
      <c r="K54" s="60">
        <v>1</v>
      </c>
      <c r="L54" s="60">
        <v>1</v>
      </c>
      <c r="M54" s="59" t="s">
        <v>2453</v>
      </c>
      <c r="N54" s="59" t="s">
        <v>2924</v>
      </c>
      <c r="O54" s="60">
        <v>1</v>
      </c>
      <c r="P54" s="60">
        <v>1</v>
      </c>
    </row>
    <row r="55" spans="1:16">
      <c r="A55" s="59" t="s">
        <v>55</v>
      </c>
      <c r="B55" s="59" t="s">
        <v>897</v>
      </c>
      <c r="C55" s="59">
        <v>11</v>
      </c>
      <c r="D55" s="59" t="s">
        <v>1615</v>
      </c>
      <c r="E55" s="59" t="s">
        <v>4657</v>
      </c>
      <c r="F55" s="60">
        <v>45</v>
      </c>
      <c r="G55" s="60">
        <v>92</v>
      </c>
      <c r="H55" s="60">
        <v>90</v>
      </c>
      <c r="I55" s="60">
        <v>1</v>
      </c>
      <c r="J55" s="60">
        <v>1</v>
      </c>
      <c r="K55" s="60">
        <v>1</v>
      </c>
      <c r="L55" s="60">
        <v>1</v>
      </c>
      <c r="M55" s="59" t="s">
        <v>2453</v>
      </c>
      <c r="N55" s="59" t="s">
        <v>2924</v>
      </c>
      <c r="O55" s="60">
        <v>1</v>
      </c>
      <c r="P55" s="60">
        <v>1</v>
      </c>
    </row>
    <row r="56" spans="1:16">
      <c r="A56" s="59" t="s">
        <v>56</v>
      </c>
      <c r="B56" s="59" t="s">
        <v>897</v>
      </c>
      <c r="C56" s="59">
        <v>11</v>
      </c>
      <c r="D56" s="59" t="s">
        <v>1616</v>
      </c>
      <c r="E56" s="59" t="s">
        <v>4657</v>
      </c>
      <c r="F56" s="60">
        <v>44</v>
      </c>
      <c r="G56" s="60">
        <v>80</v>
      </c>
      <c r="H56" s="60">
        <v>84</v>
      </c>
      <c r="I56" s="60">
        <v>1</v>
      </c>
      <c r="J56" s="60">
        <v>1</v>
      </c>
      <c r="K56" s="60">
        <v>1</v>
      </c>
      <c r="L56" s="60">
        <v>1</v>
      </c>
      <c r="M56" s="59" t="s">
        <v>2453</v>
      </c>
      <c r="N56" s="59" t="s">
        <v>2924</v>
      </c>
      <c r="O56" s="60">
        <v>1</v>
      </c>
      <c r="P56" s="60">
        <v>1</v>
      </c>
    </row>
    <row r="57" spans="1:16">
      <c r="A57" s="59" t="s">
        <v>57</v>
      </c>
      <c r="B57" s="59" t="s">
        <v>897</v>
      </c>
      <c r="C57" s="59">
        <v>11</v>
      </c>
      <c r="D57" s="59" t="s">
        <v>1617</v>
      </c>
      <c r="E57" s="59" t="s">
        <v>4657</v>
      </c>
      <c r="F57" s="60">
        <v>53</v>
      </c>
      <c r="G57" s="60">
        <v>85</v>
      </c>
      <c r="H57" s="60">
        <v>87</v>
      </c>
      <c r="I57" s="60">
        <v>2</v>
      </c>
      <c r="J57" s="60">
        <v>2</v>
      </c>
      <c r="K57" s="60">
        <v>1</v>
      </c>
      <c r="L57" s="60">
        <v>1</v>
      </c>
      <c r="M57" s="59" t="s">
        <v>2453</v>
      </c>
      <c r="N57" s="59" t="s">
        <v>2924</v>
      </c>
      <c r="O57" s="60">
        <v>1</v>
      </c>
      <c r="P57" s="60">
        <v>1</v>
      </c>
    </row>
    <row r="58" spans="1:16">
      <c r="A58" s="59" t="s">
        <v>58</v>
      </c>
      <c r="B58" s="59" t="s">
        <v>898</v>
      </c>
      <c r="C58" s="59">
        <v>13</v>
      </c>
      <c r="D58" s="59" t="s">
        <v>1618</v>
      </c>
      <c r="E58" s="59" t="s">
        <v>1618</v>
      </c>
      <c r="F58" s="60">
        <v>42</v>
      </c>
      <c r="G58" s="60">
        <v>89</v>
      </c>
      <c r="H58" s="60">
        <v>79</v>
      </c>
      <c r="I58" s="60">
        <v>1</v>
      </c>
      <c r="J58" s="60">
        <v>1</v>
      </c>
      <c r="K58" s="60">
        <v>1</v>
      </c>
      <c r="L58" s="60">
        <v>1</v>
      </c>
      <c r="M58" s="59" t="s">
        <v>2454</v>
      </c>
      <c r="N58" s="59" t="s">
        <v>2925</v>
      </c>
      <c r="O58" s="60">
        <v>1</v>
      </c>
      <c r="P58" s="60">
        <v>1</v>
      </c>
    </row>
    <row r="59" spans="1:16">
      <c r="A59" s="59" t="s">
        <v>59</v>
      </c>
      <c r="B59" s="59" t="s">
        <v>899</v>
      </c>
      <c r="C59" s="59">
        <v>13</v>
      </c>
      <c r="D59" s="59" t="s">
        <v>1619</v>
      </c>
      <c r="E59" s="59" t="s">
        <v>1619</v>
      </c>
      <c r="F59" s="60">
        <v>51</v>
      </c>
      <c r="G59" s="60">
        <v>100</v>
      </c>
      <c r="H59" s="60">
        <v>91</v>
      </c>
      <c r="I59" s="60">
        <v>3</v>
      </c>
      <c r="J59" s="60">
        <v>3</v>
      </c>
      <c r="K59" s="60">
        <v>3</v>
      </c>
      <c r="L59" s="60">
        <v>3</v>
      </c>
      <c r="M59" s="59" t="s">
        <v>2455</v>
      </c>
      <c r="N59" s="59" t="s">
        <v>2926</v>
      </c>
      <c r="O59" s="60">
        <v>3</v>
      </c>
      <c r="P59" s="60">
        <v>3</v>
      </c>
    </row>
    <row r="60" spans="1:16">
      <c r="A60" s="59" t="s">
        <v>60</v>
      </c>
      <c r="B60" s="59" t="s">
        <v>900</v>
      </c>
      <c r="C60" s="59">
        <v>13</v>
      </c>
      <c r="D60" s="59" t="s">
        <v>1620</v>
      </c>
      <c r="E60" s="59" t="s">
        <v>1620</v>
      </c>
      <c r="F60" s="60">
        <v>58</v>
      </c>
      <c r="G60" s="60">
        <v>94</v>
      </c>
      <c r="H60" s="60">
        <v>82</v>
      </c>
      <c r="I60" s="60">
        <v>1</v>
      </c>
      <c r="J60" s="60">
        <v>1</v>
      </c>
      <c r="K60" s="60">
        <v>1</v>
      </c>
      <c r="L60" s="60">
        <v>1</v>
      </c>
      <c r="M60" s="59" t="s">
        <v>2456</v>
      </c>
      <c r="N60" s="59" t="s">
        <v>2927</v>
      </c>
      <c r="O60" s="60">
        <v>1</v>
      </c>
      <c r="P60" s="60">
        <v>1</v>
      </c>
    </row>
    <row r="61" spans="1:16">
      <c r="A61" s="59" t="s">
        <v>61</v>
      </c>
      <c r="B61" s="59" t="s">
        <v>901</v>
      </c>
      <c r="C61" s="59">
        <v>13</v>
      </c>
      <c r="D61" s="59" t="s">
        <v>1621</v>
      </c>
      <c r="E61" s="59" t="s">
        <v>1621</v>
      </c>
      <c r="F61" s="60">
        <v>37</v>
      </c>
      <c r="G61" s="60">
        <v>95</v>
      </c>
      <c r="H61" s="60">
        <v>88</v>
      </c>
      <c r="I61" s="60">
        <v>1</v>
      </c>
      <c r="J61" s="60">
        <v>1</v>
      </c>
      <c r="K61" s="60">
        <v>1</v>
      </c>
      <c r="L61" s="60">
        <v>1</v>
      </c>
      <c r="M61" s="59" t="s">
        <v>2457</v>
      </c>
      <c r="N61" s="59" t="s">
        <v>2928</v>
      </c>
      <c r="O61" s="60">
        <v>1</v>
      </c>
      <c r="P61" s="60">
        <v>1</v>
      </c>
    </row>
    <row r="62" spans="1:16">
      <c r="A62" s="59" t="s">
        <v>62</v>
      </c>
      <c r="B62" s="59" t="s">
        <v>902</v>
      </c>
      <c r="C62" s="59">
        <v>13</v>
      </c>
      <c r="D62" s="59" t="s">
        <v>1622</v>
      </c>
      <c r="E62" s="59" t="s">
        <v>4634</v>
      </c>
      <c r="F62" s="60">
        <v>56</v>
      </c>
      <c r="G62" s="60">
        <v>87</v>
      </c>
      <c r="H62" s="60">
        <v>87</v>
      </c>
      <c r="I62" s="60">
        <v>2</v>
      </c>
      <c r="J62" s="60">
        <v>2</v>
      </c>
      <c r="K62" s="60">
        <v>2</v>
      </c>
      <c r="L62" s="60">
        <v>2</v>
      </c>
      <c r="M62" s="59" t="s">
        <v>2458</v>
      </c>
      <c r="N62" s="59" t="s">
        <v>2929</v>
      </c>
      <c r="O62" s="60">
        <v>2</v>
      </c>
      <c r="P62" s="60">
        <v>2</v>
      </c>
    </row>
    <row r="63" spans="1:16">
      <c r="A63" s="59" t="s">
        <v>63</v>
      </c>
      <c r="B63" s="59" t="s">
        <v>902</v>
      </c>
      <c r="C63" s="59">
        <v>13</v>
      </c>
      <c r="D63" s="59" t="s">
        <v>1623</v>
      </c>
      <c r="E63" s="59" t="s">
        <v>4634</v>
      </c>
      <c r="F63" s="60">
        <v>43</v>
      </c>
      <c r="G63" s="60">
        <v>79</v>
      </c>
      <c r="H63" s="60">
        <v>64</v>
      </c>
      <c r="I63" s="60">
        <v>1</v>
      </c>
      <c r="J63" s="60">
        <v>1</v>
      </c>
      <c r="K63" s="60">
        <v>2</v>
      </c>
      <c r="L63" s="60">
        <v>2</v>
      </c>
      <c r="M63" s="59" t="s">
        <v>2458</v>
      </c>
      <c r="N63" s="59" t="s">
        <v>2929</v>
      </c>
      <c r="O63" s="60">
        <v>2</v>
      </c>
      <c r="P63" s="60">
        <v>2</v>
      </c>
    </row>
    <row r="64" spans="1:16">
      <c r="A64" s="59" t="s">
        <v>64</v>
      </c>
      <c r="B64" s="59" t="s">
        <v>903</v>
      </c>
      <c r="C64" s="59">
        <v>13</v>
      </c>
      <c r="D64" s="59" t="s">
        <v>1624</v>
      </c>
      <c r="E64" s="59" t="s">
        <v>1624</v>
      </c>
      <c r="F64" s="60">
        <v>41</v>
      </c>
      <c r="G64" s="60">
        <v>82</v>
      </c>
      <c r="H64" s="60">
        <v>69</v>
      </c>
      <c r="I64" s="60">
        <v>1</v>
      </c>
      <c r="J64" s="60">
        <v>1</v>
      </c>
      <c r="K64" s="60">
        <v>1</v>
      </c>
      <c r="L64" s="60">
        <v>1</v>
      </c>
      <c r="M64" s="59" t="s">
        <v>2458</v>
      </c>
      <c r="N64" s="59" t="s">
        <v>2929</v>
      </c>
      <c r="O64" s="60">
        <v>2</v>
      </c>
      <c r="P64" s="60">
        <v>2</v>
      </c>
    </row>
    <row r="65" spans="1:16">
      <c r="A65" s="59" t="s">
        <v>65</v>
      </c>
      <c r="B65" s="59" t="s">
        <v>904</v>
      </c>
      <c r="C65" s="59">
        <v>13</v>
      </c>
      <c r="D65" s="59" t="s">
        <v>1625</v>
      </c>
      <c r="E65" s="59" t="s">
        <v>3470</v>
      </c>
      <c r="F65" s="60">
        <v>57</v>
      </c>
      <c r="G65" s="60">
        <v>93</v>
      </c>
      <c r="H65" s="60">
        <v>70</v>
      </c>
      <c r="I65" s="60">
        <v>1</v>
      </c>
      <c r="J65" s="60">
        <v>1</v>
      </c>
      <c r="K65" s="60">
        <v>1</v>
      </c>
      <c r="L65" s="60">
        <v>1</v>
      </c>
      <c r="M65" s="59" t="s">
        <v>2459</v>
      </c>
      <c r="N65" s="59" t="s">
        <v>2930</v>
      </c>
      <c r="O65" s="60">
        <v>1</v>
      </c>
      <c r="P65" s="60">
        <v>1</v>
      </c>
    </row>
    <row r="66" spans="1:16">
      <c r="A66" s="59" t="s">
        <v>66</v>
      </c>
      <c r="B66" s="59" t="s">
        <v>904</v>
      </c>
      <c r="C66" s="59">
        <v>13</v>
      </c>
      <c r="D66" s="59" t="s">
        <v>1626</v>
      </c>
      <c r="E66" s="59" t="s">
        <v>3470</v>
      </c>
      <c r="F66" s="60">
        <v>70</v>
      </c>
      <c r="G66" s="60">
        <v>87</v>
      </c>
      <c r="H66" s="60">
        <v>85</v>
      </c>
      <c r="I66" s="60">
        <v>4</v>
      </c>
      <c r="J66" s="60">
        <v>4</v>
      </c>
      <c r="K66" s="60">
        <v>1</v>
      </c>
      <c r="L66" s="60">
        <v>1</v>
      </c>
      <c r="M66" s="59" t="s">
        <v>2459</v>
      </c>
      <c r="N66" s="59" t="s">
        <v>2930</v>
      </c>
      <c r="O66" s="60">
        <v>1</v>
      </c>
      <c r="P66" s="60">
        <v>1</v>
      </c>
    </row>
    <row r="67" spans="1:16">
      <c r="A67" s="59" t="s">
        <v>67</v>
      </c>
      <c r="B67" s="59" t="s">
        <v>904</v>
      </c>
      <c r="C67" s="59">
        <v>13</v>
      </c>
      <c r="D67" s="59" t="s">
        <v>1627</v>
      </c>
      <c r="E67" s="59" t="s">
        <v>3470</v>
      </c>
      <c r="F67" s="60">
        <v>41</v>
      </c>
      <c r="G67" s="60">
        <v>90</v>
      </c>
      <c r="H67" s="60">
        <v>67</v>
      </c>
      <c r="I67" s="60">
        <v>1</v>
      </c>
      <c r="J67" s="60">
        <v>1</v>
      </c>
      <c r="K67" s="60">
        <v>1</v>
      </c>
      <c r="L67" s="60">
        <v>1</v>
      </c>
      <c r="M67" s="59" t="s">
        <v>2459</v>
      </c>
      <c r="N67" s="59" t="s">
        <v>2930</v>
      </c>
      <c r="O67" s="60">
        <v>1</v>
      </c>
      <c r="P67" s="60">
        <v>1</v>
      </c>
    </row>
    <row r="68" spans="1:16">
      <c r="A68" s="59" t="s">
        <v>68</v>
      </c>
      <c r="B68" s="59" t="s">
        <v>904</v>
      </c>
      <c r="C68" s="59">
        <v>13</v>
      </c>
      <c r="D68" s="59" t="s">
        <v>1628</v>
      </c>
      <c r="E68" s="59" t="s">
        <v>3470</v>
      </c>
      <c r="F68" s="60">
        <v>52</v>
      </c>
      <c r="G68" s="60">
        <v>90</v>
      </c>
      <c r="H68" s="60">
        <v>84</v>
      </c>
      <c r="I68" s="60">
        <v>1</v>
      </c>
      <c r="J68" s="60">
        <v>1</v>
      </c>
      <c r="K68" s="60">
        <v>1</v>
      </c>
      <c r="L68" s="60">
        <v>1</v>
      </c>
      <c r="M68" s="59" t="s">
        <v>2459</v>
      </c>
      <c r="N68" s="59" t="s">
        <v>2930</v>
      </c>
      <c r="O68" s="60">
        <v>1</v>
      </c>
      <c r="P68" s="60">
        <v>1</v>
      </c>
    </row>
    <row r="69" spans="1:16">
      <c r="A69" s="59" t="s">
        <v>69</v>
      </c>
      <c r="B69" s="59" t="s">
        <v>904</v>
      </c>
      <c r="C69" s="59">
        <v>13</v>
      </c>
      <c r="D69" s="59" t="s">
        <v>1629</v>
      </c>
      <c r="E69" s="59" t="s">
        <v>3470</v>
      </c>
      <c r="F69" s="60">
        <v>76</v>
      </c>
      <c r="G69" s="60">
        <v>94</v>
      </c>
      <c r="H69" s="60">
        <v>80</v>
      </c>
      <c r="I69" s="60">
        <v>4</v>
      </c>
      <c r="J69" s="60">
        <v>4</v>
      </c>
      <c r="K69" s="60">
        <v>1</v>
      </c>
      <c r="L69" s="60">
        <v>1</v>
      </c>
      <c r="M69" s="59" t="s">
        <v>2459</v>
      </c>
      <c r="N69" s="59" t="s">
        <v>2930</v>
      </c>
      <c r="O69" s="60">
        <v>1</v>
      </c>
      <c r="P69" s="60">
        <v>1</v>
      </c>
    </row>
    <row r="70" spans="1:16">
      <c r="A70" s="59" t="s">
        <v>70</v>
      </c>
      <c r="B70" s="59" t="s">
        <v>904</v>
      </c>
      <c r="C70" s="59">
        <v>13</v>
      </c>
      <c r="D70" s="59" t="s">
        <v>1630</v>
      </c>
      <c r="E70" s="59" t="s">
        <v>3470</v>
      </c>
      <c r="F70" s="60">
        <v>55</v>
      </c>
      <c r="G70" s="60">
        <v>86</v>
      </c>
      <c r="H70" s="60">
        <v>86</v>
      </c>
      <c r="I70" s="60">
        <v>1</v>
      </c>
      <c r="J70" s="60">
        <v>1</v>
      </c>
      <c r="K70" s="60">
        <v>1</v>
      </c>
      <c r="L70" s="60">
        <v>1</v>
      </c>
      <c r="M70" s="59" t="s">
        <v>2459</v>
      </c>
      <c r="N70" s="59" t="s">
        <v>2930</v>
      </c>
      <c r="O70" s="60">
        <v>1</v>
      </c>
      <c r="P70" s="60">
        <v>1</v>
      </c>
    </row>
    <row r="71" spans="1:16">
      <c r="A71" s="59" t="s">
        <v>71</v>
      </c>
      <c r="B71" s="59" t="s">
        <v>905</v>
      </c>
      <c r="C71" s="59">
        <v>13</v>
      </c>
      <c r="D71" s="59" t="s">
        <v>1631</v>
      </c>
      <c r="E71" s="59" t="s">
        <v>1631</v>
      </c>
      <c r="F71" s="60">
        <v>44</v>
      </c>
      <c r="G71" s="60">
        <v>90</v>
      </c>
      <c r="H71" s="60">
        <v>80</v>
      </c>
      <c r="I71" s="60">
        <v>1</v>
      </c>
      <c r="J71" s="60">
        <v>1</v>
      </c>
      <c r="K71" s="60">
        <v>1</v>
      </c>
      <c r="L71" s="60">
        <v>1</v>
      </c>
      <c r="M71" s="59" t="s">
        <v>2460</v>
      </c>
      <c r="N71" s="59" t="s">
        <v>2931</v>
      </c>
      <c r="O71" s="60">
        <v>1</v>
      </c>
      <c r="P71" s="60">
        <v>1</v>
      </c>
    </row>
    <row r="72" spans="1:16">
      <c r="A72" s="59" t="s">
        <v>72</v>
      </c>
      <c r="B72" s="59" t="s">
        <v>906</v>
      </c>
      <c r="C72" s="59">
        <v>13</v>
      </c>
      <c r="D72" s="59" t="s">
        <v>1632</v>
      </c>
      <c r="E72" s="59" t="s">
        <v>1632</v>
      </c>
      <c r="F72" s="60">
        <v>41</v>
      </c>
      <c r="G72" s="60">
        <v>98</v>
      </c>
      <c r="H72" s="60">
        <v>93</v>
      </c>
      <c r="I72" s="60">
        <v>1</v>
      </c>
      <c r="J72" s="60">
        <v>1</v>
      </c>
      <c r="K72" s="60">
        <v>1</v>
      </c>
      <c r="L72" s="60">
        <v>1</v>
      </c>
      <c r="M72" s="59" t="s">
        <v>2461</v>
      </c>
      <c r="N72" s="59" t="s">
        <v>2932</v>
      </c>
      <c r="O72" s="60">
        <v>1</v>
      </c>
      <c r="P72" s="60">
        <v>1</v>
      </c>
    </row>
    <row r="73" spans="1:16">
      <c r="A73" s="59" t="s">
        <v>73</v>
      </c>
      <c r="B73" s="59" t="s">
        <v>907</v>
      </c>
      <c r="C73" s="59">
        <v>13</v>
      </c>
      <c r="D73" s="59" t="s">
        <v>1633</v>
      </c>
      <c r="E73" s="59" t="s">
        <v>1633</v>
      </c>
      <c r="F73" s="60">
        <v>66</v>
      </c>
      <c r="G73" s="60">
        <v>89</v>
      </c>
      <c r="H73" s="60">
        <v>67</v>
      </c>
      <c r="I73" s="60">
        <v>1</v>
      </c>
      <c r="J73" s="60">
        <v>4</v>
      </c>
      <c r="K73" s="60">
        <v>1</v>
      </c>
      <c r="L73" s="60">
        <v>4</v>
      </c>
      <c r="M73" s="59" t="s">
        <v>2461</v>
      </c>
      <c r="N73" s="59" t="s">
        <v>2932</v>
      </c>
      <c r="O73" s="60">
        <v>1</v>
      </c>
      <c r="P73" s="60">
        <v>1</v>
      </c>
    </row>
    <row r="74" spans="1:16">
      <c r="A74" s="59" t="s">
        <v>74</v>
      </c>
      <c r="B74" s="59" t="s">
        <v>908</v>
      </c>
      <c r="C74" s="59">
        <v>13</v>
      </c>
      <c r="D74" s="59" t="s">
        <v>1634</v>
      </c>
      <c r="E74" s="59" t="s">
        <v>1634</v>
      </c>
      <c r="F74" s="60">
        <v>51</v>
      </c>
      <c r="G74" s="60">
        <v>90</v>
      </c>
      <c r="H74" s="60">
        <v>78</v>
      </c>
      <c r="I74" s="60">
        <v>1</v>
      </c>
      <c r="J74" s="60">
        <v>1</v>
      </c>
      <c r="K74" s="60">
        <v>1</v>
      </c>
      <c r="L74" s="60">
        <v>1</v>
      </c>
      <c r="M74" s="59" t="s">
        <v>2461</v>
      </c>
      <c r="N74" s="59" t="s">
        <v>2932</v>
      </c>
      <c r="O74" s="60">
        <v>1</v>
      </c>
      <c r="P74" s="60">
        <v>1</v>
      </c>
    </row>
    <row r="75" spans="1:16">
      <c r="A75" s="59" t="s">
        <v>75</v>
      </c>
      <c r="B75" s="59" t="s">
        <v>909</v>
      </c>
      <c r="C75" s="59">
        <v>13</v>
      </c>
      <c r="D75" s="59" t="s">
        <v>1635</v>
      </c>
      <c r="E75" s="59" t="s">
        <v>1635</v>
      </c>
      <c r="F75" s="60">
        <v>58</v>
      </c>
      <c r="G75" s="60">
        <v>90</v>
      </c>
      <c r="H75" s="60">
        <v>90</v>
      </c>
      <c r="I75" s="60">
        <v>2</v>
      </c>
      <c r="J75" s="60">
        <v>2</v>
      </c>
      <c r="K75" s="60">
        <v>1</v>
      </c>
      <c r="L75" s="60">
        <v>1</v>
      </c>
      <c r="M75" s="59" t="s">
        <v>2462</v>
      </c>
      <c r="N75" s="59" t="s">
        <v>1635</v>
      </c>
      <c r="O75" s="60">
        <v>1</v>
      </c>
      <c r="P75" s="60">
        <v>1</v>
      </c>
    </row>
    <row r="76" spans="1:16">
      <c r="A76" s="59" t="s">
        <v>76</v>
      </c>
      <c r="B76" s="59" t="s">
        <v>909</v>
      </c>
      <c r="C76" s="59">
        <v>13</v>
      </c>
      <c r="D76" s="59" t="s">
        <v>1636</v>
      </c>
      <c r="E76" s="59" t="s">
        <v>1635</v>
      </c>
      <c r="F76" s="60">
        <v>53</v>
      </c>
      <c r="G76" s="60">
        <v>91</v>
      </c>
      <c r="H76" s="60">
        <v>83</v>
      </c>
      <c r="I76" s="60">
        <v>1</v>
      </c>
      <c r="J76" s="60">
        <v>1</v>
      </c>
      <c r="K76" s="60">
        <v>1</v>
      </c>
      <c r="L76" s="60">
        <v>1</v>
      </c>
      <c r="M76" s="59" t="s">
        <v>2462</v>
      </c>
      <c r="N76" s="59" t="s">
        <v>1635</v>
      </c>
      <c r="O76" s="60">
        <v>1</v>
      </c>
      <c r="P76" s="60">
        <v>1</v>
      </c>
    </row>
    <row r="77" spans="1:16">
      <c r="A77" s="59" t="s">
        <v>77</v>
      </c>
      <c r="B77" s="59" t="s">
        <v>909</v>
      </c>
      <c r="C77" s="59">
        <v>13</v>
      </c>
      <c r="D77" s="59" t="s">
        <v>1637</v>
      </c>
      <c r="E77" s="59" t="s">
        <v>1635</v>
      </c>
      <c r="F77" s="60">
        <v>50</v>
      </c>
      <c r="G77" s="60">
        <v>82</v>
      </c>
      <c r="H77" s="60">
        <v>83</v>
      </c>
      <c r="I77" s="60">
        <v>1</v>
      </c>
      <c r="J77" s="60">
        <v>1</v>
      </c>
      <c r="K77" s="60">
        <v>1</v>
      </c>
      <c r="L77" s="60">
        <v>1</v>
      </c>
      <c r="M77" s="59" t="s">
        <v>2462</v>
      </c>
      <c r="N77" s="59" t="s">
        <v>1635</v>
      </c>
      <c r="O77" s="60">
        <v>1</v>
      </c>
      <c r="P77" s="60">
        <v>1</v>
      </c>
    </row>
    <row r="78" spans="1:16">
      <c r="A78" s="59" t="s">
        <v>78</v>
      </c>
      <c r="B78" s="59" t="s">
        <v>910</v>
      </c>
      <c r="C78" s="59">
        <v>13</v>
      </c>
      <c r="D78" s="59" t="s">
        <v>1638</v>
      </c>
      <c r="E78" s="59" t="s">
        <v>1638</v>
      </c>
      <c r="F78" s="60">
        <v>41</v>
      </c>
      <c r="G78" s="60">
        <v>85</v>
      </c>
      <c r="H78" s="60">
        <v>83</v>
      </c>
      <c r="I78" s="60">
        <v>1</v>
      </c>
      <c r="J78" s="60">
        <v>1</v>
      </c>
      <c r="K78" s="60">
        <v>1</v>
      </c>
      <c r="L78" s="60">
        <v>1</v>
      </c>
      <c r="M78" s="59" t="s">
        <v>2463</v>
      </c>
      <c r="N78" s="59" t="s">
        <v>2933</v>
      </c>
      <c r="O78" s="60">
        <v>1</v>
      </c>
      <c r="P78" s="60">
        <v>1</v>
      </c>
    </row>
    <row r="79" spans="1:16">
      <c r="A79" s="59" t="s">
        <v>79</v>
      </c>
      <c r="B79" s="59" t="s">
        <v>911</v>
      </c>
      <c r="C79" s="59">
        <v>13</v>
      </c>
      <c r="D79" s="59" t="s">
        <v>1639</v>
      </c>
      <c r="E79" s="59" t="s">
        <v>1639</v>
      </c>
      <c r="F79" s="60">
        <v>72</v>
      </c>
      <c r="G79" s="60">
        <v>98</v>
      </c>
      <c r="H79" s="60">
        <v>95</v>
      </c>
      <c r="I79" s="60">
        <v>4</v>
      </c>
      <c r="J79" s="60">
        <v>4</v>
      </c>
      <c r="K79" s="60">
        <v>4</v>
      </c>
      <c r="L79" s="60">
        <v>4</v>
      </c>
      <c r="M79" s="59" t="s">
        <v>2464</v>
      </c>
      <c r="N79" s="59" t="s">
        <v>2934</v>
      </c>
      <c r="O79" s="60">
        <v>4</v>
      </c>
      <c r="P79" s="60">
        <v>4</v>
      </c>
    </row>
    <row r="80" spans="1:16">
      <c r="A80" s="59" t="s">
        <v>80</v>
      </c>
      <c r="B80" s="59" t="s">
        <v>912</v>
      </c>
      <c r="C80" s="59">
        <v>13</v>
      </c>
      <c r="D80" s="59" t="s">
        <v>1640</v>
      </c>
      <c r="E80" s="59" t="s">
        <v>1640</v>
      </c>
      <c r="F80" s="60">
        <v>39</v>
      </c>
      <c r="G80" s="60">
        <v>97</v>
      </c>
      <c r="H80" s="60">
        <v>75</v>
      </c>
      <c r="I80" s="60">
        <v>1</v>
      </c>
      <c r="J80" s="60">
        <v>1</v>
      </c>
      <c r="K80" s="60">
        <v>1</v>
      </c>
      <c r="L80" s="60">
        <v>1</v>
      </c>
      <c r="M80" s="59" t="s">
        <v>2465</v>
      </c>
      <c r="N80" s="59" t="s">
        <v>1640</v>
      </c>
      <c r="O80" s="60">
        <v>1</v>
      </c>
      <c r="P80" s="60">
        <v>1</v>
      </c>
    </row>
    <row r="81" spans="1:16">
      <c r="A81" s="59" t="s">
        <v>81</v>
      </c>
      <c r="B81" s="59" t="s">
        <v>913</v>
      </c>
      <c r="C81" s="59">
        <v>13</v>
      </c>
      <c r="D81" s="59" t="s">
        <v>1641</v>
      </c>
      <c r="E81" s="59" t="s">
        <v>1641</v>
      </c>
      <c r="F81" s="60">
        <v>32</v>
      </c>
      <c r="G81" s="60">
        <v>85</v>
      </c>
      <c r="H81" s="60">
        <v>78</v>
      </c>
      <c r="I81" s="60">
        <v>1</v>
      </c>
      <c r="J81" s="60">
        <v>1</v>
      </c>
      <c r="K81" s="60">
        <v>1</v>
      </c>
      <c r="L81" s="60">
        <v>1</v>
      </c>
      <c r="M81" s="59" t="s">
        <v>2466</v>
      </c>
      <c r="N81" s="59" t="s">
        <v>2935</v>
      </c>
      <c r="O81" s="60">
        <v>1</v>
      </c>
      <c r="P81" s="60">
        <v>1</v>
      </c>
    </row>
    <row r="82" spans="1:16">
      <c r="A82" s="59" t="s">
        <v>82</v>
      </c>
      <c r="B82" s="59" t="s">
        <v>914</v>
      </c>
      <c r="C82" s="59">
        <v>13</v>
      </c>
      <c r="D82" s="59" t="s">
        <v>1642</v>
      </c>
      <c r="E82" s="59" t="s">
        <v>1642</v>
      </c>
      <c r="F82" s="60">
        <v>59</v>
      </c>
      <c r="G82" s="60">
        <v>92</v>
      </c>
      <c r="H82" s="60">
        <v>91</v>
      </c>
      <c r="I82" s="60">
        <v>2</v>
      </c>
      <c r="J82" s="60">
        <v>2</v>
      </c>
      <c r="K82" s="60">
        <v>2</v>
      </c>
      <c r="L82" s="60">
        <v>2</v>
      </c>
      <c r="M82" s="59" t="s">
        <v>2467</v>
      </c>
      <c r="N82" s="59" t="s">
        <v>2936</v>
      </c>
      <c r="O82" s="60">
        <v>2</v>
      </c>
      <c r="P82" s="60">
        <v>2</v>
      </c>
    </row>
    <row r="83" spans="1:16">
      <c r="A83" s="59" t="s">
        <v>83</v>
      </c>
      <c r="B83" s="59" t="s">
        <v>915</v>
      </c>
      <c r="C83" s="59">
        <v>13</v>
      </c>
      <c r="D83" s="59" t="s">
        <v>1643</v>
      </c>
      <c r="E83" s="59" t="s">
        <v>1643</v>
      </c>
      <c r="F83" s="60">
        <v>36</v>
      </c>
      <c r="G83" s="60">
        <v>81</v>
      </c>
      <c r="H83" s="60">
        <v>75</v>
      </c>
      <c r="I83" s="60">
        <v>1</v>
      </c>
      <c r="J83" s="60">
        <v>1</v>
      </c>
      <c r="K83" s="60">
        <v>1</v>
      </c>
      <c r="L83" s="60">
        <v>1</v>
      </c>
      <c r="M83" s="59" t="s">
        <v>2468</v>
      </c>
      <c r="N83" s="59" t="s">
        <v>2937</v>
      </c>
      <c r="O83" s="60">
        <v>1</v>
      </c>
      <c r="P83" s="60">
        <v>1</v>
      </c>
    </row>
    <row r="84" spans="1:16">
      <c r="A84" s="59" t="s">
        <v>84</v>
      </c>
      <c r="B84" s="59" t="s">
        <v>916</v>
      </c>
      <c r="C84" s="59">
        <v>13</v>
      </c>
      <c r="D84" s="59" t="s">
        <v>1644</v>
      </c>
      <c r="E84" s="59" t="s">
        <v>3482</v>
      </c>
      <c r="F84" s="60">
        <v>59</v>
      </c>
      <c r="G84" s="60">
        <v>91</v>
      </c>
      <c r="H84" s="60">
        <v>69</v>
      </c>
      <c r="I84" s="60">
        <v>1</v>
      </c>
      <c r="J84" s="60">
        <v>1</v>
      </c>
      <c r="K84" s="60">
        <v>1</v>
      </c>
      <c r="L84" s="60">
        <v>1</v>
      </c>
      <c r="M84" s="59" t="s">
        <v>2469</v>
      </c>
      <c r="N84" s="59" t="s">
        <v>2938</v>
      </c>
      <c r="O84" s="60">
        <v>1</v>
      </c>
      <c r="P84" s="60">
        <v>1</v>
      </c>
    </row>
    <row r="85" spans="1:16">
      <c r="A85" s="59" t="s">
        <v>85</v>
      </c>
      <c r="B85" s="59" t="s">
        <v>916</v>
      </c>
      <c r="C85" s="59">
        <v>13</v>
      </c>
      <c r="D85" s="59" t="s">
        <v>1645</v>
      </c>
      <c r="E85" s="59" t="s">
        <v>3482</v>
      </c>
      <c r="F85" s="60">
        <v>51</v>
      </c>
      <c r="G85" s="60">
        <v>91</v>
      </c>
      <c r="H85" s="60">
        <v>84</v>
      </c>
      <c r="I85" s="60">
        <v>1</v>
      </c>
      <c r="J85" s="60">
        <v>1</v>
      </c>
      <c r="K85" s="60">
        <v>1</v>
      </c>
      <c r="L85" s="60">
        <v>1</v>
      </c>
      <c r="M85" s="59" t="s">
        <v>2469</v>
      </c>
      <c r="N85" s="59" t="s">
        <v>2938</v>
      </c>
      <c r="O85" s="60">
        <v>1</v>
      </c>
      <c r="P85" s="60">
        <v>1</v>
      </c>
    </row>
    <row r="86" spans="1:16">
      <c r="A86" s="59" t="s">
        <v>86</v>
      </c>
      <c r="B86" s="59" t="s">
        <v>916</v>
      </c>
      <c r="C86" s="59">
        <v>13</v>
      </c>
      <c r="D86" s="59" t="s">
        <v>1646</v>
      </c>
      <c r="E86" s="59" t="s">
        <v>3482</v>
      </c>
      <c r="F86" s="60">
        <v>54</v>
      </c>
      <c r="G86" s="60">
        <v>93</v>
      </c>
      <c r="H86" s="60">
        <v>80</v>
      </c>
      <c r="I86" s="60">
        <v>1</v>
      </c>
      <c r="J86" s="60">
        <v>1</v>
      </c>
      <c r="K86" s="60">
        <v>1</v>
      </c>
      <c r="L86" s="60">
        <v>1</v>
      </c>
      <c r="M86" s="59" t="s">
        <v>2469</v>
      </c>
      <c r="N86" s="59" t="s">
        <v>2938</v>
      </c>
      <c r="O86" s="60">
        <v>1</v>
      </c>
      <c r="P86" s="60">
        <v>1</v>
      </c>
    </row>
    <row r="87" spans="1:16">
      <c r="A87" s="59" t="s">
        <v>87</v>
      </c>
      <c r="B87" s="59" t="s">
        <v>916</v>
      </c>
      <c r="C87" s="59">
        <v>13</v>
      </c>
      <c r="D87" s="59" t="s">
        <v>1647</v>
      </c>
      <c r="E87" s="59" t="s">
        <v>3482</v>
      </c>
      <c r="F87" s="60">
        <v>49</v>
      </c>
      <c r="G87" s="60">
        <v>72</v>
      </c>
      <c r="H87" s="60">
        <v>86</v>
      </c>
      <c r="I87" s="60">
        <v>1</v>
      </c>
      <c r="J87" s="60">
        <v>1</v>
      </c>
      <c r="K87" s="60">
        <v>1</v>
      </c>
      <c r="L87" s="60">
        <v>1</v>
      </c>
      <c r="M87" s="59" t="s">
        <v>2469</v>
      </c>
      <c r="N87" s="59" t="s">
        <v>2938</v>
      </c>
      <c r="O87" s="60">
        <v>1</v>
      </c>
      <c r="P87" s="60">
        <v>1</v>
      </c>
    </row>
    <row r="88" spans="1:16">
      <c r="A88" s="59" t="s">
        <v>88</v>
      </c>
      <c r="B88" s="59" t="s">
        <v>916</v>
      </c>
      <c r="C88" s="59">
        <v>13</v>
      </c>
      <c r="D88" s="59" t="s">
        <v>1648</v>
      </c>
      <c r="E88" s="59" t="s">
        <v>3482</v>
      </c>
      <c r="F88" s="60">
        <v>46</v>
      </c>
      <c r="G88" s="60">
        <v>90</v>
      </c>
      <c r="H88" s="60">
        <v>85</v>
      </c>
      <c r="I88" s="60">
        <v>1</v>
      </c>
      <c r="J88" s="60">
        <v>1</v>
      </c>
      <c r="K88" s="60">
        <v>1</v>
      </c>
      <c r="L88" s="60">
        <v>1</v>
      </c>
      <c r="M88" s="59" t="s">
        <v>2469</v>
      </c>
      <c r="N88" s="59" t="s">
        <v>2938</v>
      </c>
      <c r="O88" s="60">
        <v>1</v>
      </c>
      <c r="P88" s="60">
        <v>1</v>
      </c>
    </row>
    <row r="89" spans="1:16">
      <c r="A89" s="59" t="s">
        <v>89</v>
      </c>
      <c r="B89" s="59" t="s">
        <v>916</v>
      </c>
      <c r="C89" s="59">
        <v>13</v>
      </c>
      <c r="D89" s="59" t="s">
        <v>1649</v>
      </c>
      <c r="E89" s="59" t="s">
        <v>3482</v>
      </c>
      <c r="F89" s="60">
        <v>49</v>
      </c>
      <c r="G89" s="60">
        <v>88</v>
      </c>
      <c r="H89" s="60">
        <v>75</v>
      </c>
      <c r="I89" s="60">
        <v>1</v>
      </c>
      <c r="J89" s="60">
        <v>1</v>
      </c>
      <c r="K89" s="60">
        <v>1</v>
      </c>
      <c r="L89" s="60">
        <v>1</v>
      </c>
      <c r="M89" s="59" t="s">
        <v>2469</v>
      </c>
      <c r="N89" s="59" t="s">
        <v>2938</v>
      </c>
      <c r="O89" s="60">
        <v>1</v>
      </c>
      <c r="P89" s="60">
        <v>1</v>
      </c>
    </row>
    <row r="90" spans="1:16">
      <c r="A90" s="59" t="s">
        <v>90</v>
      </c>
      <c r="B90" s="59" t="s">
        <v>917</v>
      </c>
      <c r="C90" s="59">
        <v>13</v>
      </c>
      <c r="D90" s="59" t="s">
        <v>1650</v>
      </c>
      <c r="E90" s="59" t="s">
        <v>4658</v>
      </c>
      <c r="F90" s="60">
        <v>39</v>
      </c>
      <c r="G90" s="60">
        <v>90</v>
      </c>
      <c r="H90" s="60">
        <v>67</v>
      </c>
      <c r="I90" s="60">
        <v>1</v>
      </c>
      <c r="J90" s="60">
        <v>1</v>
      </c>
      <c r="K90" s="60">
        <v>2</v>
      </c>
      <c r="L90" s="60">
        <v>2</v>
      </c>
      <c r="M90" s="59" t="s">
        <v>2470</v>
      </c>
      <c r="N90" s="59" t="s">
        <v>2939</v>
      </c>
      <c r="O90" s="60">
        <v>2</v>
      </c>
      <c r="P90" s="60">
        <v>2</v>
      </c>
    </row>
    <row r="91" spans="1:16">
      <c r="A91" s="59" t="s">
        <v>91</v>
      </c>
      <c r="B91" s="59" t="s">
        <v>917</v>
      </c>
      <c r="C91" s="59">
        <v>13</v>
      </c>
      <c r="D91" s="59" t="s">
        <v>1651</v>
      </c>
      <c r="E91" s="59" t="s">
        <v>4658</v>
      </c>
      <c r="F91" s="60">
        <v>53</v>
      </c>
      <c r="G91" s="60">
        <v>95</v>
      </c>
      <c r="H91" s="60">
        <v>94</v>
      </c>
      <c r="I91" s="60">
        <v>3</v>
      </c>
      <c r="J91" s="60">
        <v>3</v>
      </c>
      <c r="K91" s="60">
        <v>2</v>
      </c>
      <c r="L91" s="60">
        <v>2</v>
      </c>
      <c r="M91" s="59" t="s">
        <v>2470</v>
      </c>
      <c r="N91" s="59" t="s">
        <v>2939</v>
      </c>
      <c r="O91" s="60">
        <v>2</v>
      </c>
      <c r="P91" s="60">
        <v>2</v>
      </c>
    </row>
    <row r="92" spans="1:16">
      <c r="A92" s="59" t="s">
        <v>92</v>
      </c>
      <c r="B92" s="59" t="s">
        <v>918</v>
      </c>
      <c r="C92" s="59">
        <v>13</v>
      </c>
      <c r="D92" s="59" t="s">
        <v>1652</v>
      </c>
      <c r="E92" s="59" t="s">
        <v>3483</v>
      </c>
      <c r="F92" s="60">
        <v>58</v>
      </c>
      <c r="G92" s="60">
        <v>93</v>
      </c>
      <c r="H92" s="60">
        <v>79</v>
      </c>
      <c r="I92" s="60">
        <v>1</v>
      </c>
      <c r="J92" s="60">
        <v>1</v>
      </c>
      <c r="K92" s="60">
        <v>1</v>
      </c>
      <c r="L92" s="60">
        <v>1</v>
      </c>
      <c r="M92" s="59" t="s">
        <v>2471</v>
      </c>
      <c r="N92" s="59" t="s">
        <v>2940</v>
      </c>
      <c r="O92" s="60">
        <v>1</v>
      </c>
      <c r="P92" s="60">
        <v>1</v>
      </c>
    </row>
    <row r="93" spans="1:16">
      <c r="A93" s="59" t="s">
        <v>93</v>
      </c>
      <c r="B93" s="59" t="s">
        <v>918</v>
      </c>
      <c r="C93" s="59">
        <v>13</v>
      </c>
      <c r="D93" s="59" t="s">
        <v>1653</v>
      </c>
      <c r="E93" s="59" t="s">
        <v>3483</v>
      </c>
      <c r="F93" s="60">
        <v>34</v>
      </c>
      <c r="G93" s="60">
        <v>75</v>
      </c>
      <c r="H93" s="60">
        <v>32</v>
      </c>
      <c r="I93" s="60">
        <v>1</v>
      </c>
      <c r="J93" s="60">
        <v>1</v>
      </c>
      <c r="K93" s="60">
        <v>1</v>
      </c>
      <c r="L93" s="60">
        <v>1</v>
      </c>
      <c r="M93" s="59" t="s">
        <v>2471</v>
      </c>
      <c r="N93" s="59" t="s">
        <v>2940</v>
      </c>
      <c r="O93" s="60">
        <v>1</v>
      </c>
      <c r="P93" s="60">
        <v>1</v>
      </c>
    </row>
    <row r="94" spans="1:16">
      <c r="A94" s="59" t="s">
        <v>94</v>
      </c>
      <c r="B94" s="59" t="s">
        <v>919</v>
      </c>
      <c r="C94" s="59">
        <v>13</v>
      </c>
      <c r="D94" s="59" t="s">
        <v>1654</v>
      </c>
      <c r="E94" s="59" t="s">
        <v>1654</v>
      </c>
      <c r="F94" s="60">
        <v>43</v>
      </c>
      <c r="G94" s="60">
        <v>94</v>
      </c>
      <c r="H94" s="60">
        <v>87</v>
      </c>
      <c r="I94" s="60">
        <v>1</v>
      </c>
      <c r="J94" s="60">
        <v>1</v>
      </c>
      <c r="K94" s="60">
        <v>1</v>
      </c>
      <c r="L94" s="60">
        <v>1</v>
      </c>
      <c r="M94" s="59" t="s">
        <v>2472</v>
      </c>
      <c r="N94" s="59" t="s">
        <v>2941</v>
      </c>
      <c r="O94" s="60">
        <v>1</v>
      </c>
      <c r="P94" s="60">
        <v>1</v>
      </c>
    </row>
    <row r="95" spans="1:16">
      <c r="A95" s="59" t="s">
        <v>95</v>
      </c>
      <c r="B95" s="59" t="s">
        <v>920</v>
      </c>
      <c r="C95" s="59">
        <v>13</v>
      </c>
      <c r="D95" s="59" t="s">
        <v>1655</v>
      </c>
      <c r="E95" s="59" t="s">
        <v>1655</v>
      </c>
      <c r="F95" s="60">
        <v>45</v>
      </c>
      <c r="G95" s="60">
        <v>92</v>
      </c>
      <c r="H95" s="60">
        <v>60</v>
      </c>
      <c r="I95" s="60">
        <v>1</v>
      </c>
      <c r="J95" s="60">
        <v>1</v>
      </c>
      <c r="K95" s="60">
        <v>1</v>
      </c>
      <c r="L95" s="60">
        <v>1</v>
      </c>
      <c r="M95" s="59" t="s">
        <v>2473</v>
      </c>
      <c r="N95" s="59" t="s">
        <v>2942</v>
      </c>
      <c r="O95" s="60">
        <v>1</v>
      </c>
      <c r="P95" s="60">
        <v>1</v>
      </c>
    </row>
    <row r="96" spans="1:16">
      <c r="A96" s="59" t="s">
        <v>96</v>
      </c>
      <c r="B96" s="59" t="s">
        <v>921</v>
      </c>
      <c r="C96" s="59">
        <v>13</v>
      </c>
      <c r="D96" s="59" t="s">
        <v>1656</v>
      </c>
      <c r="E96" s="59" t="s">
        <v>1656</v>
      </c>
      <c r="F96" s="60">
        <v>47</v>
      </c>
      <c r="G96" s="60">
        <v>94</v>
      </c>
      <c r="H96" s="60">
        <v>77</v>
      </c>
      <c r="I96" s="60">
        <v>1</v>
      </c>
      <c r="J96" s="60">
        <v>1</v>
      </c>
      <c r="K96" s="60">
        <v>1</v>
      </c>
      <c r="L96" s="60">
        <v>1</v>
      </c>
      <c r="M96" s="59" t="s">
        <v>2474</v>
      </c>
      <c r="N96" s="59" t="s">
        <v>2943</v>
      </c>
      <c r="O96" s="60">
        <v>1</v>
      </c>
      <c r="P96" s="60">
        <v>1</v>
      </c>
    </row>
    <row r="97" spans="1:16">
      <c r="A97" s="59" t="s">
        <v>97</v>
      </c>
      <c r="B97" s="59" t="s">
        <v>922</v>
      </c>
      <c r="C97" s="59">
        <v>13</v>
      </c>
      <c r="D97" s="59" t="s">
        <v>1657</v>
      </c>
      <c r="E97" s="59" t="s">
        <v>1657</v>
      </c>
      <c r="F97" s="60">
        <v>37</v>
      </c>
      <c r="G97" s="60">
        <v>86</v>
      </c>
      <c r="H97" s="60">
        <v>64</v>
      </c>
      <c r="I97" s="60">
        <v>1</v>
      </c>
      <c r="J97" s="60">
        <v>1</v>
      </c>
      <c r="K97" s="60">
        <v>1</v>
      </c>
      <c r="L97" s="60">
        <v>1</v>
      </c>
      <c r="M97" s="59" t="s">
        <v>2475</v>
      </c>
      <c r="N97" s="59" t="s">
        <v>2944</v>
      </c>
      <c r="O97" s="60">
        <v>1</v>
      </c>
      <c r="P97" s="60">
        <v>1</v>
      </c>
    </row>
    <row r="98" spans="1:16">
      <c r="A98" s="59" t="s">
        <v>98</v>
      </c>
      <c r="B98" s="59" t="s">
        <v>923</v>
      </c>
      <c r="C98" s="59">
        <v>13</v>
      </c>
      <c r="D98" s="59" t="s">
        <v>1658</v>
      </c>
      <c r="E98" s="59" t="s">
        <v>1658</v>
      </c>
      <c r="F98" s="60">
        <v>52</v>
      </c>
      <c r="G98" s="60">
        <v>85</v>
      </c>
      <c r="H98" s="60">
        <v>70</v>
      </c>
      <c r="I98" s="60">
        <v>1</v>
      </c>
      <c r="J98" s="60">
        <v>1</v>
      </c>
      <c r="K98" s="60">
        <v>1</v>
      </c>
      <c r="L98" s="60">
        <v>1</v>
      </c>
      <c r="M98" s="59" t="s">
        <v>2476</v>
      </c>
      <c r="N98" s="59" t="s">
        <v>2945</v>
      </c>
      <c r="O98" s="60">
        <v>1</v>
      </c>
      <c r="P98" s="60">
        <v>1</v>
      </c>
    </row>
    <row r="99" spans="1:16">
      <c r="A99" s="59" t="s">
        <v>99</v>
      </c>
      <c r="B99" s="59" t="s">
        <v>924</v>
      </c>
      <c r="C99" s="59">
        <v>13</v>
      </c>
      <c r="D99" s="59" t="s">
        <v>1659</v>
      </c>
      <c r="E99" s="59" t="s">
        <v>1659</v>
      </c>
      <c r="F99" s="60">
        <v>61</v>
      </c>
      <c r="G99" s="60">
        <v>95</v>
      </c>
      <c r="H99" s="60">
        <v>93</v>
      </c>
      <c r="I99" s="60">
        <v>3</v>
      </c>
      <c r="J99" s="60">
        <v>3</v>
      </c>
      <c r="K99" s="60">
        <v>3</v>
      </c>
      <c r="L99" s="60">
        <v>3</v>
      </c>
      <c r="M99" s="59" t="s">
        <v>2477</v>
      </c>
      <c r="N99" s="59" t="s">
        <v>2946</v>
      </c>
      <c r="O99" s="60">
        <v>3</v>
      </c>
      <c r="P99" s="60">
        <v>3</v>
      </c>
    </row>
    <row r="100" spans="1:16">
      <c r="A100" s="59" t="s">
        <v>100</v>
      </c>
      <c r="B100" s="59" t="s">
        <v>925</v>
      </c>
      <c r="C100" s="59">
        <v>13</v>
      </c>
      <c r="D100" s="59" t="s">
        <v>1660</v>
      </c>
      <c r="E100" s="59" t="s">
        <v>1660</v>
      </c>
      <c r="F100" s="60">
        <v>37</v>
      </c>
      <c r="G100" s="60">
        <v>74</v>
      </c>
      <c r="H100" s="60">
        <v>69</v>
      </c>
      <c r="I100" s="60">
        <v>1</v>
      </c>
      <c r="J100" s="60">
        <v>1</v>
      </c>
      <c r="K100" s="60">
        <v>1</v>
      </c>
      <c r="L100" s="60">
        <v>1</v>
      </c>
      <c r="M100" s="59" t="s">
        <v>2478</v>
      </c>
      <c r="N100" s="59" t="s">
        <v>2947</v>
      </c>
      <c r="O100" s="60">
        <v>3</v>
      </c>
      <c r="P100" s="60">
        <v>3</v>
      </c>
    </row>
    <row r="101" spans="1:16">
      <c r="A101" s="59" t="s">
        <v>101</v>
      </c>
      <c r="B101" s="59" t="s">
        <v>925</v>
      </c>
      <c r="C101" s="59">
        <v>13</v>
      </c>
      <c r="D101" s="59" t="s">
        <v>1661</v>
      </c>
      <c r="E101" s="59" t="s">
        <v>1660</v>
      </c>
      <c r="F101" s="60">
        <v>40</v>
      </c>
      <c r="G101" s="60">
        <v>94</v>
      </c>
      <c r="H101" s="60">
        <v>83</v>
      </c>
      <c r="I101" s="60">
        <v>1</v>
      </c>
      <c r="J101" s="60">
        <v>1</v>
      </c>
      <c r="K101" s="60">
        <v>1</v>
      </c>
      <c r="L101" s="60">
        <v>1</v>
      </c>
      <c r="M101" s="59" t="s">
        <v>2478</v>
      </c>
      <c r="N101" s="59" t="s">
        <v>2947</v>
      </c>
      <c r="O101" s="60">
        <v>3</v>
      </c>
      <c r="P101" s="60">
        <v>3</v>
      </c>
    </row>
    <row r="102" spans="1:16">
      <c r="A102" s="59" t="s">
        <v>102</v>
      </c>
      <c r="B102" s="59" t="s">
        <v>926</v>
      </c>
      <c r="C102" s="59">
        <v>13</v>
      </c>
      <c r="D102" s="59" t="s">
        <v>1662</v>
      </c>
      <c r="E102" s="59" t="s">
        <v>1662</v>
      </c>
      <c r="F102" s="60">
        <v>54</v>
      </c>
      <c r="G102" s="60">
        <v>97</v>
      </c>
      <c r="H102" s="60">
        <v>88</v>
      </c>
      <c r="I102" s="60">
        <v>3</v>
      </c>
      <c r="J102" s="60">
        <v>3</v>
      </c>
      <c r="K102" s="60">
        <v>3</v>
      </c>
      <c r="L102" s="60">
        <v>3</v>
      </c>
      <c r="M102" s="59" t="s">
        <v>2478</v>
      </c>
      <c r="N102" s="59" t="s">
        <v>2947</v>
      </c>
      <c r="O102" s="60">
        <v>3</v>
      </c>
      <c r="P102" s="60">
        <v>3</v>
      </c>
    </row>
    <row r="103" spans="1:16">
      <c r="A103" s="59" t="s">
        <v>103</v>
      </c>
      <c r="B103" s="59" t="s">
        <v>927</v>
      </c>
      <c r="C103" s="59">
        <v>13</v>
      </c>
      <c r="D103" s="59" t="s">
        <v>1663</v>
      </c>
      <c r="E103" s="59" t="s">
        <v>1663</v>
      </c>
      <c r="F103" s="60">
        <v>57</v>
      </c>
      <c r="G103" s="60">
        <v>88</v>
      </c>
      <c r="H103" s="60">
        <v>70</v>
      </c>
      <c r="I103" s="60">
        <v>1</v>
      </c>
      <c r="J103" s="60">
        <v>1</v>
      </c>
      <c r="K103" s="60">
        <v>1</v>
      </c>
      <c r="L103" s="60">
        <v>1</v>
      </c>
      <c r="M103" s="59" t="s">
        <v>2479</v>
      </c>
      <c r="N103" s="59" t="s">
        <v>2948</v>
      </c>
      <c r="O103" s="60">
        <v>1</v>
      </c>
      <c r="P103" s="60">
        <v>1</v>
      </c>
    </row>
    <row r="104" spans="1:16">
      <c r="A104" s="59" t="s">
        <v>104</v>
      </c>
      <c r="B104" s="59" t="s">
        <v>928</v>
      </c>
      <c r="C104" s="59">
        <v>13</v>
      </c>
      <c r="D104" s="59" t="s">
        <v>1664</v>
      </c>
      <c r="E104" s="59" t="s">
        <v>1664</v>
      </c>
      <c r="F104" s="60">
        <v>41</v>
      </c>
      <c r="G104" s="60">
        <v>85</v>
      </c>
      <c r="H104" s="60">
        <v>52</v>
      </c>
      <c r="I104" s="60">
        <v>1</v>
      </c>
      <c r="J104" s="60">
        <v>1</v>
      </c>
      <c r="K104" s="60">
        <v>1</v>
      </c>
      <c r="L104" s="60">
        <v>1</v>
      </c>
      <c r="M104" s="59" t="s">
        <v>2480</v>
      </c>
      <c r="N104" s="59" t="s">
        <v>2949</v>
      </c>
      <c r="O104" s="60">
        <v>1</v>
      </c>
      <c r="P104" s="60">
        <v>1</v>
      </c>
    </row>
    <row r="105" spans="1:16">
      <c r="A105" s="59" t="s">
        <v>105</v>
      </c>
      <c r="B105" s="59" t="s">
        <v>929</v>
      </c>
      <c r="C105" s="59">
        <v>13</v>
      </c>
      <c r="D105" s="59" t="s">
        <v>1665</v>
      </c>
      <c r="E105" s="59" t="s">
        <v>4659</v>
      </c>
      <c r="F105" s="60">
        <v>46</v>
      </c>
      <c r="G105" s="60">
        <v>89</v>
      </c>
      <c r="H105" s="60">
        <v>72</v>
      </c>
      <c r="I105" s="60">
        <v>1</v>
      </c>
      <c r="J105" s="60">
        <v>1</v>
      </c>
      <c r="K105" s="60">
        <v>1</v>
      </c>
      <c r="L105" s="60">
        <v>1</v>
      </c>
      <c r="M105" s="59" t="s">
        <v>2481</v>
      </c>
      <c r="N105" s="59" t="s">
        <v>2950</v>
      </c>
      <c r="O105" s="60">
        <v>1</v>
      </c>
      <c r="P105" s="60">
        <v>1</v>
      </c>
    </row>
    <row r="106" spans="1:16">
      <c r="A106" s="59" t="s">
        <v>106</v>
      </c>
      <c r="B106" s="59" t="s">
        <v>929</v>
      </c>
      <c r="C106" s="59">
        <v>13</v>
      </c>
      <c r="D106" s="59" t="s">
        <v>1666</v>
      </c>
      <c r="E106" s="59" t="s">
        <v>4659</v>
      </c>
      <c r="F106" s="60">
        <v>43</v>
      </c>
      <c r="G106" s="60">
        <v>93</v>
      </c>
      <c r="H106" s="60">
        <v>85</v>
      </c>
      <c r="I106" s="60">
        <v>1</v>
      </c>
      <c r="J106" s="60">
        <v>1</v>
      </c>
      <c r="K106" s="60">
        <v>1</v>
      </c>
      <c r="L106" s="60">
        <v>1</v>
      </c>
      <c r="M106" s="59" t="s">
        <v>2481</v>
      </c>
      <c r="N106" s="59" t="s">
        <v>2950</v>
      </c>
      <c r="O106" s="60">
        <v>1</v>
      </c>
      <c r="P106" s="60">
        <v>1</v>
      </c>
    </row>
    <row r="107" spans="1:16">
      <c r="A107" s="59" t="s">
        <v>107</v>
      </c>
      <c r="B107" s="59" t="s">
        <v>929</v>
      </c>
      <c r="C107" s="59">
        <v>13</v>
      </c>
      <c r="D107" s="59" t="s">
        <v>1667</v>
      </c>
      <c r="E107" s="59" t="s">
        <v>4659</v>
      </c>
      <c r="F107" s="60">
        <v>52</v>
      </c>
      <c r="G107" s="60">
        <v>87</v>
      </c>
      <c r="H107" s="60">
        <v>78</v>
      </c>
      <c r="I107" s="60">
        <v>1</v>
      </c>
      <c r="J107" s="60">
        <v>1</v>
      </c>
      <c r="K107" s="60">
        <v>1</v>
      </c>
      <c r="L107" s="60">
        <v>1</v>
      </c>
      <c r="M107" s="59" t="s">
        <v>2481</v>
      </c>
      <c r="N107" s="59" t="s">
        <v>2950</v>
      </c>
      <c r="O107" s="60">
        <v>1</v>
      </c>
      <c r="P107" s="60">
        <v>1</v>
      </c>
    </row>
    <row r="108" spans="1:16">
      <c r="A108" s="59" t="s">
        <v>108</v>
      </c>
      <c r="B108" s="59" t="s">
        <v>930</v>
      </c>
      <c r="C108" s="59">
        <v>15</v>
      </c>
      <c r="D108" s="59" t="s">
        <v>1668</v>
      </c>
      <c r="E108" s="59" t="s">
        <v>1668</v>
      </c>
      <c r="F108" s="60">
        <v>33</v>
      </c>
      <c r="G108" s="60">
        <v>92</v>
      </c>
      <c r="H108" s="60">
        <v>86</v>
      </c>
      <c r="I108" s="60">
        <v>1</v>
      </c>
      <c r="J108" s="60">
        <v>1</v>
      </c>
      <c r="K108" s="60">
        <v>1</v>
      </c>
      <c r="L108" s="60">
        <v>1</v>
      </c>
      <c r="M108" s="59" t="s">
        <v>2482</v>
      </c>
      <c r="N108" s="59" t="s">
        <v>2951</v>
      </c>
      <c r="O108" s="60">
        <v>1</v>
      </c>
      <c r="P108" s="60">
        <v>1</v>
      </c>
    </row>
    <row r="109" spans="1:16">
      <c r="A109" s="59" t="s">
        <v>109</v>
      </c>
      <c r="B109" s="59" t="s">
        <v>931</v>
      </c>
      <c r="C109" s="59">
        <v>15</v>
      </c>
      <c r="D109" s="59" t="s">
        <v>1669</v>
      </c>
      <c r="E109" s="59" t="s">
        <v>1669</v>
      </c>
      <c r="F109" s="60">
        <v>48</v>
      </c>
      <c r="G109" s="60">
        <v>85</v>
      </c>
      <c r="H109" s="60">
        <v>89</v>
      </c>
      <c r="I109" s="60">
        <v>1</v>
      </c>
      <c r="J109" s="60">
        <v>1</v>
      </c>
      <c r="K109" s="60">
        <v>2</v>
      </c>
      <c r="L109" s="60">
        <v>2</v>
      </c>
      <c r="M109" s="59" t="s">
        <v>2483</v>
      </c>
      <c r="N109" s="59" t="s">
        <v>2952</v>
      </c>
      <c r="O109" s="60">
        <v>2</v>
      </c>
      <c r="P109" s="60">
        <v>2</v>
      </c>
    </row>
    <row r="110" spans="1:16">
      <c r="A110" s="59" t="s">
        <v>110</v>
      </c>
      <c r="B110" s="59" t="s">
        <v>931</v>
      </c>
      <c r="C110" s="59">
        <v>15</v>
      </c>
      <c r="D110" s="59" t="s">
        <v>1670</v>
      </c>
      <c r="E110" s="59" t="s">
        <v>1669</v>
      </c>
      <c r="F110" s="60">
        <v>60</v>
      </c>
      <c r="G110" s="60">
        <v>94</v>
      </c>
      <c r="H110" s="60">
        <v>91</v>
      </c>
      <c r="I110" s="60">
        <v>2</v>
      </c>
      <c r="J110" s="60">
        <v>2</v>
      </c>
      <c r="K110" s="60">
        <v>2</v>
      </c>
      <c r="L110" s="60">
        <v>2</v>
      </c>
      <c r="M110" s="59" t="s">
        <v>2483</v>
      </c>
      <c r="N110" s="59" t="s">
        <v>2952</v>
      </c>
      <c r="O110" s="60">
        <v>2</v>
      </c>
      <c r="P110" s="60">
        <v>2</v>
      </c>
    </row>
    <row r="111" spans="1:16">
      <c r="A111" s="59" t="s">
        <v>111</v>
      </c>
      <c r="B111" s="59" t="s">
        <v>932</v>
      </c>
      <c r="C111" s="59">
        <v>15</v>
      </c>
      <c r="D111" s="59" t="s">
        <v>1671</v>
      </c>
      <c r="E111" s="59" t="s">
        <v>1671</v>
      </c>
      <c r="F111" s="60">
        <v>52</v>
      </c>
      <c r="G111" s="60">
        <v>87</v>
      </c>
      <c r="H111" s="60">
        <v>80</v>
      </c>
      <c r="I111" s="60">
        <v>1</v>
      </c>
      <c r="J111" s="60">
        <v>1</v>
      </c>
      <c r="K111" s="60">
        <v>1</v>
      </c>
      <c r="L111" s="60">
        <v>1</v>
      </c>
      <c r="M111" s="59" t="s">
        <v>2484</v>
      </c>
      <c r="N111" s="59" t="s">
        <v>2953</v>
      </c>
      <c r="O111" s="60">
        <v>1</v>
      </c>
      <c r="P111" s="60">
        <v>1</v>
      </c>
    </row>
    <row r="112" spans="1:16">
      <c r="A112" s="59" t="s">
        <v>112</v>
      </c>
      <c r="B112" s="59" t="s">
        <v>933</v>
      </c>
      <c r="C112" s="59">
        <v>15</v>
      </c>
      <c r="D112" s="59" t="s">
        <v>1672</v>
      </c>
      <c r="E112" s="59" t="s">
        <v>1672</v>
      </c>
      <c r="F112" s="60">
        <v>39</v>
      </c>
      <c r="G112" s="60">
        <v>90</v>
      </c>
      <c r="H112" s="60">
        <v>80</v>
      </c>
      <c r="I112" s="60">
        <v>1</v>
      </c>
      <c r="J112" s="60">
        <v>1</v>
      </c>
      <c r="K112" s="60">
        <v>1</v>
      </c>
      <c r="L112" s="60">
        <v>1</v>
      </c>
      <c r="M112" s="59" t="s">
        <v>2485</v>
      </c>
      <c r="N112" s="59" t="s">
        <v>2954</v>
      </c>
      <c r="O112" s="60">
        <v>1</v>
      </c>
      <c r="P112" s="60">
        <v>1</v>
      </c>
    </row>
    <row r="113" spans="1:16">
      <c r="A113" s="59" t="s">
        <v>113</v>
      </c>
      <c r="B113" s="59" t="s">
        <v>934</v>
      </c>
      <c r="C113" s="59">
        <v>15</v>
      </c>
      <c r="D113" s="59" t="s">
        <v>1673</v>
      </c>
      <c r="E113" s="59" t="s">
        <v>1673</v>
      </c>
      <c r="F113" s="60">
        <v>50</v>
      </c>
      <c r="G113" s="60">
        <v>96</v>
      </c>
      <c r="H113" s="60">
        <v>92</v>
      </c>
      <c r="I113" s="60">
        <v>3</v>
      </c>
      <c r="J113" s="60">
        <v>3</v>
      </c>
      <c r="K113" s="60">
        <v>3</v>
      </c>
      <c r="L113" s="60">
        <v>3</v>
      </c>
      <c r="M113" s="59" t="s">
        <v>2486</v>
      </c>
      <c r="N113" s="59" t="s">
        <v>2955</v>
      </c>
      <c r="O113" s="60">
        <v>3</v>
      </c>
      <c r="P113" s="60">
        <v>3</v>
      </c>
    </row>
    <row r="114" spans="1:16">
      <c r="A114" s="59" t="s">
        <v>114</v>
      </c>
      <c r="B114" s="59" t="s">
        <v>935</v>
      </c>
      <c r="C114" s="59">
        <v>15</v>
      </c>
      <c r="D114" s="59" t="s">
        <v>1674</v>
      </c>
      <c r="E114" s="59" t="s">
        <v>1674</v>
      </c>
      <c r="F114" s="60">
        <v>45</v>
      </c>
      <c r="G114" s="60">
        <v>89</v>
      </c>
      <c r="H114" s="60">
        <v>88</v>
      </c>
      <c r="I114" s="60">
        <v>1</v>
      </c>
      <c r="J114" s="60">
        <v>1</v>
      </c>
      <c r="K114" s="60">
        <v>1</v>
      </c>
      <c r="L114" s="60">
        <v>1</v>
      </c>
      <c r="M114" s="59" t="s">
        <v>2486</v>
      </c>
      <c r="N114" s="59" t="s">
        <v>2955</v>
      </c>
      <c r="O114" s="60">
        <v>3</v>
      </c>
      <c r="P114" s="60">
        <v>3</v>
      </c>
    </row>
    <row r="115" spans="1:16">
      <c r="A115" s="59" t="s">
        <v>115</v>
      </c>
      <c r="B115" s="59" t="s">
        <v>936</v>
      </c>
      <c r="C115" s="59">
        <v>15</v>
      </c>
      <c r="D115" s="59" t="s">
        <v>1675</v>
      </c>
      <c r="E115" s="59" t="s">
        <v>1675</v>
      </c>
      <c r="F115" s="60">
        <v>44</v>
      </c>
      <c r="G115" s="60">
        <v>83</v>
      </c>
      <c r="H115" s="60">
        <v>75</v>
      </c>
      <c r="I115" s="60">
        <v>1</v>
      </c>
      <c r="J115" s="60">
        <v>1</v>
      </c>
      <c r="K115" s="60">
        <v>1</v>
      </c>
      <c r="L115" s="60">
        <v>1</v>
      </c>
      <c r="M115" s="59" t="s">
        <v>2487</v>
      </c>
      <c r="N115" s="59" t="s">
        <v>2956</v>
      </c>
      <c r="O115" s="60">
        <v>1</v>
      </c>
      <c r="P115" s="60">
        <v>1</v>
      </c>
    </row>
    <row r="116" spans="1:16">
      <c r="A116" s="59" t="s">
        <v>116</v>
      </c>
      <c r="B116" s="59" t="s">
        <v>937</v>
      </c>
      <c r="C116" s="59">
        <v>15</v>
      </c>
      <c r="D116" s="59" t="s">
        <v>1676</v>
      </c>
      <c r="E116" s="59" t="s">
        <v>1676</v>
      </c>
      <c r="F116" s="60">
        <v>52</v>
      </c>
      <c r="G116" s="60">
        <v>83</v>
      </c>
      <c r="H116" s="60">
        <v>89</v>
      </c>
      <c r="I116" s="60">
        <v>2</v>
      </c>
      <c r="J116" s="60">
        <v>2</v>
      </c>
      <c r="K116" s="60">
        <v>2</v>
      </c>
      <c r="L116" s="60">
        <v>2</v>
      </c>
      <c r="M116" s="59" t="s">
        <v>2488</v>
      </c>
      <c r="N116" s="59" t="s">
        <v>2957</v>
      </c>
      <c r="O116" s="60">
        <v>2</v>
      </c>
      <c r="P116" s="60">
        <v>2</v>
      </c>
    </row>
    <row r="117" spans="1:16">
      <c r="A117" s="59" t="s">
        <v>117</v>
      </c>
      <c r="B117" s="59" t="s">
        <v>938</v>
      </c>
      <c r="C117" s="59">
        <v>15</v>
      </c>
      <c r="D117" s="59" t="s">
        <v>1677</v>
      </c>
      <c r="E117" s="59" t="s">
        <v>1677</v>
      </c>
      <c r="F117" s="60">
        <v>54</v>
      </c>
      <c r="G117" s="60">
        <v>88</v>
      </c>
      <c r="H117" s="60">
        <v>80</v>
      </c>
      <c r="I117" s="60">
        <v>1</v>
      </c>
      <c r="J117" s="60">
        <v>1</v>
      </c>
      <c r="K117" s="60">
        <v>1</v>
      </c>
      <c r="L117" s="60">
        <v>1</v>
      </c>
      <c r="M117" s="59" t="s">
        <v>2489</v>
      </c>
      <c r="N117" s="59" t="s">
        <v>2958</v>
      </c>
      <c r="O117" s="60">
        <v>1</v>
      </c>
      <c r="P117" s="60">
        <v>1</v>
      </c>
    </row>
    <row r="118" spans="1:16">
      <c r="A118" s="59" t="s">
        <v>118</v>
      </c>
      <c r="B118" s="59" t="s">
        <v>939</v>
      </c>
      <c r="C118" s="59">
        <v>15</v>
      </c>
      <c r="D118" s="59" t="s">
        <v>1678</v>
      </c>
      <c r="E118" s="59" t="s">
        <v>1678</v>
      </c>
      <c r="F118" s="60">
        <v>39</v>
      </c>
      <c r="G118" s="60">
        <v>84</v>
      </c>
      <c r="H118" s="60">
        <v>78</v>
      </c>
      <c r="I118" s="60">
        <v>1</v>
      </c>
      <c r="J118" s="60">
        <v>1</v>
      </c>
      <c r="K118" s="60">
        <v>1</v>
      </c>
      <c r="L118" s="60">
        <v>1</v>
      </c>
      <c r="M118" s="59" t="s">
        <v>2490</v>
      </c>
      <c r="N118" s="59" t="s">
        <v>2959</v>
      </c>
      <c r="O118" s="60">
        <v>1</v>
      </c>
      <c r="P118" s="60">
        <v>1</v>
      </c>
    </row>
    <row r="119" spans="1:16">
      <c r="A119" s="59" t="s">
        <v>119</v>
      </c>
      <c r="B119" s="59" t="s">
        <v>939</v>
      </c>
      <c r="C119" s="59">
        <v>15</v>
      </c>
      <c r="D119" s="59" t="s">
        <v>1679</v>
      </c>
      <c r="E119" s="59" t="s">
        <v>1678</v>
      </c>
      <c r="F119" s="60">
        <v>51</v>
      </c>
      <c r="G119" s="60">
        <v>92</v>
      </c>
      <c r="H119" s="60">
        <v>86</v>
      </c>
      <c r="I119" s="60">
        <v>1</v>
      </c>
      <c r="J119" s="60">
        <v>1</v>
      </c>
      <c r="K119" s="60">
        <v>1</v>
      </c>
      <c r="L119" s="60">
        <v>1</v>
      </c>
      <c r="M119" s="59" t="s">
        <v>2490</v>
      </c>
      <c r="N119" s="59" t="s">
        <v>2959</v>
      </c>
      <c r="O119" s="60">
        <v>1</v>
      </c>
      <c r="P119" s="60">
        <v>1</v>
      </c>
    </row>
    <row r="120" spans="1:16">
      <c r="A120" s="59" t="s">
        <v>120</v>
      </c>
      <c r="B120" s="59" t="s">
        <v>940</v>
      </c>
      <c r="C120" s="59">
        <v>15</v>
      </c>
      <c r="D120" s="59" t="s">
        <v>1680</v>
      </c>
      <c r="E120" s="59" t="s">
        <v>1680</v>
      </c>
      <c r="F120" s="60">
        <v>64</v>
      </c>
      <c r="G120" s="60">
        <v>95</v>
      </c>
      <c r="H120" s="60">
        <v>83</v>
      </c>
      <c r="I120" s="60">
        <v>2</v>
      </c>
      <c r="J120" s="60">
        <v>2</v>
      </c>
      <c r="K120" s="60">
        <v>2</v>
      </c>
      <c r="L120" s="60">
        <v>2</v>
      </c>
      <c r="M120" s="59" t="s">
        <v>2491</v>
      </c>
      <c r="N120" s="59" t="s">
        <v>2960</v>
      </c>
      <c r="O120" s="60">
        <v>2</v>
      </c>
      <c r="P120" s="60">
        <v>2</v>
      </c>
    </row>
    <row r="121" spans="1:16">
      <c r="A121" s="59" t="s">
        <v>121</v>
      </c>
      <c r="B121" s="59" t="s">
        <v>941</v>
      </c>
      <c r="C121" s="59">
        <v>15</v>
      </c>
      <c r="D121" s="59" t="s">
        <v>1681</v>
      </c>
      <c r="E121" s="59" t="s">
        <v>1681</v>
      </c>
      <c r="F121" s="60">
        <v>55</v>
      </c>
      <c r="G121" s="60">
        <v>95</v>
      </c>
      <c r="H121" s="60">
        <v>90</v>
      </c>
      <c r="I121" s="60">
        <v>3</v>
      </c>
      <c r="J121" s="60">
        <v>3</v>
      </c>
      <c r="K121" s="60">
        <v>3</v>
      </c>
      <c r="L121" s="60">
        <v>3</v>
      </c>
      <c r="M121" s="59" t="s">
        <v>2491</v>
      </c>
      <c r="N121" s="59" t="s">
        <v>2960</v>
      </c>
      <c r="O121" s="60">
        <v>2</v>
      </c>
      <c r="P121" s="60">
        <v>2</v>
      </c>
    </row>
    <row r="122" spans="1:16">
      <c r="A122" s="59" t="s">
        <v>122</v>
      </c>
      <c r="B122" s="59" t="s">
        <v>942</v>
      </c>
      <c r="C122" s="59">
        <v>15</v>
      </c>
      <c r="D122" s="59" t="s">
        <v>1682</v>
      </c>
      <c r="E122" s="59" t="s">
        <v>4660</v>
      </c>
      <c r="F122" s="60">
        <v>47</v>
      </c>
      <c r="G122" s="60">
        <v>94</v>
      </c>
      <c r="H122" s="60">
        <v>89</v>
      </c>
      <c r="I122" s="60">
        <v>1</v>
      </c>
      <c r="J122" s="60">
        <v>1</v>
      </c>
      <c r="K122" s="60">
        <v>1</v>
      </c>
      <c r="L122" s="60">
        <v>1</v>
      </c>
      <c r="M122" s="59" t="s">
        <v>2492</v>
      </c>
      <c r="N122" s="59" t="s">
        <v>2961</v>
      </c>
      <c r="O122" s="60">
        <v>1</v>
      </c>
      <c r="P122" s="60">
        <v>1</v>
      </c>
    </row>
    <row r="123" spans="1:16">
      <c r="A123" s="59" t="s">
        <v>123</v>
      </c>
      <c r="B123" s="59" t="s">
        <v>942</v>
      </c>
      <c r="C123" s="59">
        <v>15</v>
      </c>
      <c r="D123" s="59" t="s">
        <v>1683</v>
      </c>
      <c r="E123" s="59" t="s">
        <v>4660</v>
      </c>
      <c r="F123" s="60">
        <v>46</v>
      </c>
      <c r="G123" s="60">
        <v>90</v>
      </c>
      <c r="H123" s="60">
        <v>91</v>
      </c>
      <c r="I123" s="60">
        <v>1</v>
      </c>
      <c r="J123" s="60">
        <v>1</v>
      </c>
      <c r="K123" s="60">
        <v>1</v>
      </c>
      <c r="L123" s="60">
        <v>1</v>
      </c>
      <c r="M123" s="59" t="s">
        <v>2492</v>
      </c>
      <c r="N123" s="59" t="s">
        <v>2961</v>
      </c>
      <c r="O123" s="60">
        <v>1</v>
      </c>
      <c r="P123" s="60">
        <v>1</v>
      </c>
    </row>
    <row r="124" spans="1:16">
      <c r="A124" s="59" t="s">
        <v>124</v>
      </c>
      <c r="B124" s="59" t="s">
        <v>942</v>
      </c>
      <c r="C124" s="59">
        <v>15</v>
      </c>
      <c r="D124" s="59" t="s">
        <v>1684</v>
      </c>
      <c r="E124" s="59" t="s">
        <v>4660</v>
      </c>
      <c r="F124" s="60">
        <v>41</v>
      </c>
      <c r="G124" s="60">
        <v>86</v>
      </c>
      <c r="H124" s="60">
        <v>80</v>
      </c>
      <c r="I124" s="60">
        <v>1</v>
      </c>
      <c r="J124" s="60">
        <v>1</v>
      </c>
      <c r="K124" s="60">
        <v>1</v>
      </c>
      <c r="L124" s="60">
        <v>1</v>
      </c>
      <c r="M124" s="59" t="s">
        <v>2492</v>
      </c>
      <c r="N124" s="59" t="s">
        <v>2961</v>
      </c>
      <c r="O124" s="60">
        <v>1</v>
      </c>
      <c r="P124" s="60">
        <v>1</v>
      </c>
    </row>
    <row r="125" spans="1:16">
      <c r="A125" s="59" t="s">
        <v>125</v>
      </c>
      <c r="B125" s="59" t="s">
        <v>942</v>
      </c>
      <c r="C125" s="59">
        <v>15</v>
      </c>
      <c r="D125" s="59" t="s">
        <v>1685</v>
      </c>
      <c r="E125" s="59" t="s">
        <v>4660</v>
      </c>
      <c r="F125" s="60">
        <v>44</v>
      </c>
      <c r="G125" s="60">
        <v>83</v>
      </c>
      <c r="H125" s="60">
        <v>78</v>
      </c>
      <c r="I125" s="60">
        <v>1</v>
      </c>
      <c r="J125" s="60">
        <v>1</v>
      </c>
      <c r="K125" s="60">
        <v>1</v>
      </c>
      <c r="L125" s="60">
        <v>1</v>
      </c>
      <c r="M125" s="59" t="s">
        <v>2492</v>
      </c>
      <c r="N125" s="59" t="s">
        <v>2961</v>
      </c>
      <c r="O125" s="60">
        <v>1</v>
      </c>
      <c r="P125" s="60">
        <v>1</v>
      </c>
    </row>
    <row r="126" spans="1:16">
      <c r="A126" s="59" t="s">
        <v>126</v>
      </c>
      <c r="B126" s="59" t="s">
        <v>942</v>
      </c>
      <c r="C126" s="59">
        <v>15</v>
      </c>
      <c r="D126" s="59" t="s">
        <v>1686</v>
      </c>
      <c r="E126" s="59" t="s">
        <v>4660</v>
      </c>
      <c r="F126" s="60">
        <v>46</v>
      </c>
      <c r="G126" s="60">
        <v>87</v>
      </c>
      <c r="H126" s="60">
        <v>86</v>
      </c>
      <c r="I126" s="60">
        <v>1</v>
      </c>
      <c r="J126" s="60">
        <v>1</v>
      </c>
      <c r="K126" s="60">
        <v>1</v>
      </c>
      <c r="L126" s="60">
        <v>1</v>
      </c>
      <c r="M126" s="59" t="s">
        <v>2492</v>
      </c>
      <c r="N126" s="59" t="s">
        <v>2961</v>
      </c>
      <c r="O126" s="60">
        <v>1</v>
      </c>
      <c r="P126" s="60">
        <v>1</v>
      </c>
    </row>
    <row r="127" spans="1:16">
      <c r="A127" s="59" t="s">
        <v>127</v>
      </c>
      <c r="B127" s="59" t="s">
        <v>942</v>
      </c>
      <c r="C127" s="59">
        <v>15</v>
      </c>
      <c r="D127" s="59" t="s">
        <v>1687</v>
      </c>
      <c r="E127" s="59" t="s">
        <v>4660</v>
      </c>
      <c r="F127" s="60">
        <v>46</v>
      </c>
      <c r="G127" s="60">
        <v>89</v>
      </c>
      <c r="H127" s="60">
        <v>82</v>
      </c>
      <c r="I127" s="60">
        <v>1</v>
      </c>
      <c r="J127" s="60">
        <v>1</v>
      </c>
      <c r="K127" s="60">
        <v>1</v>
      </c>
      <c r="L127" s="60">
        <v>1</v>
      </c>
      <c r="M127" s="59" t="s">
        <v>2492</v>
      </c>
      <c r="N127" s="59" t="s">
        <v>2961</v>
      </c>
      <c r="O127" s="60">
        <v>1</v>
      </c>
      <c r="P127" s="60">
        <v>1</v>
      </c>
    </row>
    <row r="128" spans="1:16">
      <c r="A128" s="59" t="s">
        <v>128</v>
      </c>
      <c r="B128" s="59" t="s">
        <v>942</v>
      </c>
      <c r="C128" s="59">
        <v>15</v>
      </c>
      <c r="D128" s="59" t="s">
        <v>1688</v>
      </c>
      <c r="E128" s="59" t="s">
        <v>4660</v>
      </c>
      <c r="F128" s="60">
        <v>45</v>
      </c>
      <c r="G128" s="60">
        <v>86</v>
      </c>
      <c r="H128" s="60">
        <v>83</v>
      </c>
      <c r="I128" s="60">
        <v>1</v>
      </c>
      <c r="J128" s="60">
        <v>1</v>
      </c>
      <c r="K128" s="60">
        <v>1</v>
      </c>
      <c r="L128" s="60">
        <v>1</v>
      </c>
      <c r="M128" s="59" t="s">
        <v>2492</v>
      </c>
      <c r="N128" s="59" t="s">
        <v>2961</v>
      </c>
      <c r="O128" s="60">
        <v>1</v>
      </c>
      <c r="P128" s="60">
        <v>1</v>
      </c>
    </row>
    <row r="129" spans="1:16">
      <c r="A129" s="59" t="s">
        <v>129</v>
      </c>
      <c r="B129" s="59" t="s">
        <v>942</v>
      </c>
      <c r="C129" s="59">
        <v>15</v>
      </c>
      <c r="D129" s="59" t="s">
        <v>1689</v>
      </c>
      <c r="E129" s="59" t="s">
        <v>4660</v>
      </c>
      <c r="F129" s="60">
        <v>45</v>
      </c>
      <c r="G129" s="60">
        <v>78</v>
      </c>
      <c r="H129" s="60">
        <v>70</v>
      </c>
      <c r="I129" s="60">
        <v>1</v>
      </c>
      <c r="J129" s="60">
        <v>1</v>
      </c>
      <c r="K129" s="60">
        <v>1</v>
      </c>
      <c r="L129" s="60">
        <v>1</v>
      </c>
      <c r="M129" s="59" t="s">
        <v>2492</v>
      </c>
      <c r="N129" s="59" t="s">
        <v>2961</v>
      </c>
      <c r="O129" s="60">
        <v>1</v>
      </c>
      <c r="P129" s="60">
        <v>1</v>
      </c>
    </row>
    <row r="130" spans="1:16">
      <c r="A130" s="59" t="s">
        <v>130</v>
      </c>
      <c r="B130" s="59" t="s">
        <v>942</v>
      </c>
      <c r="C130" s="59">
        <v>15</v>
      </c>
      <c r="D130" s="59" t="s">
        <v>1690</v>
      </c>
      <c r="E130" s="59" t="s">
        <v>4660</v>
      </c>
      <c r="F130" s="60">
        <v>51</v>
      </c>
      <c r="G130" s="60">
        <v>84</v>
      </c>
      <c r="H130" s="60">
        <v>94</v>
      </c>
      <c r="I130" s="60">
        <v>2</v>
      </c>
      <c r="J130" s="60">
        <v>2</v>
      </c>
      <c r="K130" s="60">
        <v>1</v>
      </c>
      <c r="L130" s="60">
        <v>1</v>
      </c>
      <c r="M130" s="59" t="s">
        <v>2492</v>
      </c>
      <c r="N130" s="59" t="s">
        <v>2961</v>
      </c>
      <c r="O130" s="60">
        <v>1</v>
      </c>
      <c r="P130" s="60">
        <v>1</v>
      </c>
    </row>
    <row r="131" spans="1:16">
      <c r="A131" s="59" t="s">
        <v>131</v>
      </c>
      <c r="B131" s="59" t="s">
        <v>942</v>
      </c>
      <c r="C131" s="59">
        <v>15</v>
      </c>
      <c r="D131" s="59" t="s">
        <v>1691</v>
      </c>
      <c r="E131" s="59" t="s">
        <v>4660</v>
      </c>
      <c r="F131" s="60">
        <v>44</v>
      </c>
      <c r="G131" s="60">
        <v>76</v>
      </c>
      <c r="H131" s="60">
        <v>70</v>
      </c>
      <c r="I131" s="60">
        <v>1</v>
      </c>
      <c r="J131" s="60">
        <v>1</v>
      </c>
      <c r="K131" s="60">
        <v>1</v>
      </c>
      <c r="L131" s="60">
        <v>1</v>
      </c>
      <c r="M131" s="59" t="s">
        <v>2492</v>
      </c>
      <c r="N131" s="59" t="s">
        <v>2961</v>
      </c>
      <c r="O131" s="60">
        <v>1</v>
      </c>
      <c r="P131" s="60">
        <v>1</v>
      </c>
    </row>
    <row r="132" spans="1:16">
      <c r="A132" s="59" t="s">
        <v>132</v>
      </c>
      <c r="B132" s="59" t="s">
        <v>942</v>
      </c>
      <c r="C132" s="59">
        <v>15</v>
      </c>
      <c r="D132" s="59" t="s">
        <v>1692</v>
      </c>
      <c r="E132" s="59" t="s">
        <v>4660</v>
      </c>
      <c r="F132" s="60">
        <v>51</v>
      </c>
      <c r="G132" s="60">
        <v>94</v>
      </c>
      <c r="H132" s="60">
        <v>93</v>
      </c>
      <c r="I132" s="60">
        <v>2</v>
      </c>
      <c r="J132" s="60">
        <v>2</v>
      </c>
      <c r="K132" s="60">
        <v>1</v>
      </c>
      <c r="L132" s="60">
        <v>1</v>
      </c>
      <c r="M132" s="59" t="s">
        <v>2492</v>
      </c>
      <c r="N132" s="59" t="s">
        <v>2961</v>
      </c>
      <c r="O132" s="60">
        <v>1</v>
      </c>
      <c r="P132" s="60">
        <v>1</v>
      </c>
    </row>
    <row r="133" spans="1:16">
      <c r="A133" s="59" t="s">
        <v>133</v>
      </c>
      <c r="B133" s="59" t="s">
        <v>942</v>
      </c>
      <c r="C133" s="59">
        <v>15</v>
      </c>
      <c r="D133" s="59" t="s">
        <v>1693</v>
      </c>
      <c r="E133" s="59" t="s">
        <v>4660</v>
      </c>
      <c r="F133" s="60">
        <v>49</v>
      </c>
      <c r="G133" s="60">
        <v>88</v>
      </c>
      <c r="H133" s="60">
        <v>88</v>
      </c>
      <c r="I133" s="60">
        <v>1</v>
      </c>
      <c r="J133" s="60">
        <v>1</v>
      </c>
      <c r="K133" s="60">
        <v>1</v>
      </c>
      <c r="L133" s="60">
        <v>1</v>
      </c>
      <c r="M133" s="59" t="s">
        <v>2492</v>
      </c>
      <c r="N133" s="59" t="s">
        <v>2961</v>
      </c>
      <c r="O133" s="60">
        <v>1</v>
      </c>
      <c r="P133" s="60">
        <v>1</v>
      </c>
    </row>
    <row r="134" spans="1:16">
      <c r="A134" s="59" t="s">
        <v>134</v>
      </c>
      <c r="B134" s="59" t="s">
        <v>943</v>
      </c>
      <c r="C134" s="59">
        <v>15</v>
      </c>
      <c r="D134" s="59" t="s">
        <v>1694</v>
      </c>
      <c r="E134" s="59" t="s">
        <v>1694</v>
      </c>
      <c r="F134" s="60">
        <v>35</v>
      </c>
      <c r="G134" s="60">
        <v>90</v>
      </c>
      <c r="H134" s="60">
        <v>74</v>
      </c>
      <c r="I134" s="60">
        <v>1</v>
      </c>
      <c r="J134" s="60">
        <v>1</v>
      </c>
      <c r="K134" s="60">
        <v>1</v>
      </c>
      <c r="L134" s="60">
        <v>1</v>
      </c>
      <c r="M134" s="59" t="s">
        <v>2493</v>
      </c>
      <c r="N134" s="59" t="s">
        <v>1694</v>
      </c>
      <c r="O134" s="60">
        <v>1</v>
      </c>
      <c r="P134" s="60">
        <v>1</v>
      </c>
    </row>
    <row r="135" spans="1:16">
      <c r="A135" s="59" t="s">
        <v>135</v>
      </c>
      <c r="B135" s="59" t="s">
        <v>944</v>
      </c>
      <c r="C135" s="59">
        <v>15</v>
      </c>
      <c r="D135" s="59" t="s">
        <v>1695</v>
      </c>
      <c r="E135" s="59" t="s">
        <v>1695</v>
      </c>
      <c r="F135" s="60">
        <v>40</v>
      </c>
      <c r="G135" s="60">
        <v>79</v>
      </c>
      <c r="H135" s="60">
        <v>62</v>
      </c>
      <c r="I135" s="60">
        <v>1</v>
      </c>
      <c r="J135" s="60">
        <v>1</v>
      </c>
      <c r="K135" s="60">
        <v>1</v>
      </c>
      <c r="L135" s="60">
        <v>1</v>
      </c>
      <c r="M135" s="59" t="s">
        <v>2494</v>
      </c>
      <c r="N135" s="59" t="s">
        <v>1695</v>
      </c>
      <c r="O135" s="60">
        <v>1</v>
      </c>
      <c r="P135" s="60">
        <v>1</v>
      </c>
    </row>
    <row r="136" spans="1:16">
      <c r="A136" s="59" t="s">
        <v>136</v>
      </c>
      <c r="B136" s="59" t="s">
        <v>945</v>
      </c>
      <c r="C136" s="59">
        <v>15</v>
      </c>
      <c r="D136" s="59" t="s">
        <v>1696</v>
      </c>
      <c r="E136" s="59" t="s">
        <v>1696</v>
      </c>
      <c r="F136" s="60">
        <v>41</v>
      </c>
      <c r="G136" s="60">
        <v>90</v>
      </c>
      <c r="H136" s="60">
        <v>83</v>
      </c>
      <c r="I136" s="60">
        <v>1</v>
      </c>
      <c r="J136" s="60">
        <v>1</v>
      </c>
      <c r="K136" s="60">
        <v>1</v>
      </c>
      <c r="L136" s="60">
        <v>1</v>
      </c>
      <c r="M136" s="59" t="s">
        <v>2495</v>
      </c>
      <c r="N136" s="59" t="s">
        <v>2962</v>
      </c>
      <c r="O136" s="60">
        <v>1</v>
      </c>
      <c r="P136" s="60">
        <v>1</v>
      </c>
    </row>
    <row r="137" spans="1:16">
      <c r="A137" s="59" t="s">
        <v>137</v>
      </c>
      <c r="B137" s="59" t="s">
        <v>946</v>
      </c>
      <c r="C137" s="59">
        <v>15</v>
      </c>
      <c r="D137" s="59" t="s">
        <v>1697</v>
      </c>
      <c r="E137" s="59" t="s">
        <v>1697</v>
      </c>
      <c r="F137" s="60">
        <v>36</v>
      </c>
      <c r="G137" s="60">
        <v>85</v>
      </c>
      <c r="H137" s="60">
        <v>73</v>
      </c>
      <c r="I137" s="60">
        <v>1</v>
      </c>
      <c r="J137" s="60">
        <v>1</v>
      </c>
      <c r="K137" s="60">
        <v>1</v>
      </c>
      <c r="L137" s="60">
        <v>1</v>
      </c>
      <c r="M137" s="59" t="s">
        <v>2496</v>
      </c>
      <c r="N137" s="59" t="s">
        <v>1697</v>
      </c>
      <c r="O137" s="60">
        <v>1</v>
      </c>
      <c r="P137" s="60">
        <v>1</v>
      </c>
    </row>
    <row r="138" spans="1:16">
      <c r="A138" s="59" t="s">
        <v>138</v>
      </c>
      <c r="B138" s="59" t="s">
        <v>946</v>
      </c>
      <c r="C138" s="59">
        <v>15</v>
      </c>
      <c r="D138" s="59" t="s">
        <v>1698</v>
      </c>
      <c r="E138" s="59" t="s">
        <v>1697</v>
      </c>
      <c r="F138" s="60">
        <v>33</v>
      </c>
      <c r="G138" s="60">
        <v>88</v>
      </c>
      <c r="H138" s="60">
        <v>89</v>
      </c>
      <c r="I138" s="60">
        <v>1</v>
      </c>
      <c r="J138" s="60">
        <v>1</v>
      </c>
      <c r="K138" s="60">
        <v>1</v>
      </c>
      <c r="L138" s="60">
        <v>1</v>
      </c>
      <c r="M138" s="59" t="s">
        <v>2496</v>
      </c>
      <c r="N138" s="59" t="s">
        <v>1697</v>
      </c>
      <c r="O138" s="60">
        <v>1</v>
      </c>
      <c r="P138" s="60">
        <v>1</v>
      </c>
    </row>
    <row r="139" spans="1:16">
      <c r="A139" s="59" t="s">
        <v>139</v>
      </c>
      <c r="B139" s="59" t="s">
        <v>946</v>
      </c>
      <c r="C139" s="59">
        <v>15</v>
      </c>
      <c r="D139" s="59" t="s">
        <v>1699</v>
      </c>
      <c r="E139" s="59" t="s">
        <v>1697</v>
      </c>
      <c r="F139" s="60">
        <v>48</v>
      </c>
      <c r="G139" s="60">
        <v>78</v>
      </c>
      <c r="H139" s="60">
        <v>84</v>
      </c>
      <c r="I139" s="60">
        <v>1</v>
      </c>
      <c r="J139" s="60">
        <v>1</v>
      </c>
      <c r="K139" s="60">
        <v>1</v>
      </c>
      <c r="L139" s="60">
        <v>1</v>
      </c>
      <c r="M139" s="59" t="s">
        <v>2496</v>
      </c>
      <c r="N139" s="59" t="s">
        <v>1697</v>
      </c>
      <c r="O139" s="60">
        <v>1</v>
      </c>
      <c r="P139" s="60">
        <v>1</v>
      </c>
    </row>
    <row r="140" spans="1:16">
      <c r="A140" s="59" t="s">
        <v>140</v>
      </c>
      <c r="B140" s="59" t="s">
        <v>947</v>
      </c>
      <c r="C140" s="59">
        <v>15</v>
      </c>
      <c r="D140" s="59" t="s">
        <v>1700</v>
      </c>
      <c r="E140" s="59" t="s">
        <v>1700</v>
      </c>
      <c r="F140" s="60" t="e">
        <v>#N/A</v>
      </c>
      <c r="G140" s="60" t="e">
        <v>#N/A</v>
      </c>
      <c r="H140" s="60" t="e">
        <v>#N/A</v>
      </c>
      <c r="I140" s="60">
        <v>1</v>
      </c>
      <c r="J140" s="60">
        <v>1</v>
      </c>
      <c r="K140" s="60">
        <v>1</v>
      </c>
      <c r="L140" s="60">
        <v>1</v>
      </c>
      <c r="M140" s="59" t="s">
        <v>2497</v>
      </c>
      <c r="N140" s="59" t="s">
        <v>2963</v>
      </c>
      <c r="O140" s="60">
        <v>1</v>
      </c>
      <c r="P140" s="60">
        <v>1</v>
      </c>
    </row>
    <row r="141" spans="1:16">
      <c r="A141" s="59" t="s">
        <v>141</v>
      </c>
      <c r="B141" s="59" t="s">
        <v>948</v>
      </c>
      <c r="C141" s="59">
        <v>17</v>
      </c>
      <c r="D141" s="59" t="s">
        <v>1701</v>
      </c>
      <c r="E141" s="59" t="s">
        <v>1701</v>
      </c>
      <c r="F141" s="60">
        <v>53</v>
      </c>
      <c r="G141" s="60">
        <v>92</v>
      </c>
      <c r="H141" s="60">
        <v>86</v>
      </c>
      <c r="I141" s="60">
        <v>1</v>
      </c>
      <c r="J141" s="60">
        <v>1</v>
      </c>
      <c r="K141" s="60">
        <v>1</v>
      </c>
      <c r="L141" s="60">
        <v>1</v>
      </c>
      <c r="M141" s="59" t="s">
        <v>2498</v>
      </c>
      <c r="N141" s="59" t="s">
        <v>2964</v>
      </c>
      <c r="O141" s="60">
        <v>1</v>
      </c>
      <c r="P141" s="60">
        <v>1</v>
      </c>
    </row>
    <row r="142" spans="1:16">
      <c r="A142" s="59" t="s">
        <v>142</v>
      </c>
      <c r="B142" s="59" t="s">
        <v>949</v>
      </c>
      <c r="C142" s="59">
        <v>17</v>
      </c>
      <c r="D142" s="59" t="s">
        <v>1702</v>
      </c>
      <c r="E142" s="59" t="s">
        <v>1702</v>
      </c>
      <c r="F142" s="60">
        <v>47</v>
      </c>
      <c r="G142" s="60">
        <v>89</v>
      </c>
      <c r="H142" s="60">
        <v>82</v>
      </c>
      <c r="I142" s="60">
        <v>1</v>
      </c>
      <c r="J142" s="60">
        <v>1</v>
      </c>
      <c r="K142" s="60">
        <v>1</v>
      </c>
      <c r="L142" s="60">
        <v>1</v>
      </c>
      <c r="M142" s="59" t="s">
        <v>2498</v>
      </c>
      <c r="N142" s="59" t="s">
        <v>2964</v>
      </c>
      <c r="O142" s="60">
        <v>1</v>
      </c>
      <c r="P142" s="60">
        <v>1</v>
      </c>
    </row>
    <row r="143" spans="1:16">
      <c r="A143" s="59" t="s">
        <v>143</v>
      </c>
      <c r="B143" s="59" t="s">
        <v>950</v>
      </c>
      <c r="C143" s="59">
        <v>17</v>
      </c>
      <c r="D143" s="59" t="s">
        <v>1703</v>
      </c>
      <c r="E143" s="59" t="s">
        <v>1703</v>
      </c>
      <c r="F143" s="60">
        <v>54</v>
      </c>
      <c r="G143" s="60">
        <v>90</v>
      </c>
      <c r="H143" s="60">
        <v>86</v>
      </c>
      <c r="I143" s="60">
        <v>1</v>
      </c>
      <c r="J143" s="60">
        <v>1</v>
      </c>
      <c r="K143" s="60">
        <v>1</v>
      </c>
      <c r="L143" s="60">
        <v>1</v>
      </c>
      <c r="M143" s="59" t="s">
        <v>2499</v>
      </c>
      <c r="N143" s="59" t="s">
        <v>2965</v>
      </c>
      <c r="O143" s="60">
        <v>1</v>
      </c>
      <c r="P143" s="60">
        <v>1</v>
      </c>
    </row>
    <row r="144" spans="1:16">
      <c r="A144" s="59" t="s">
        <v>144</v>
      </c>
      <c r="B144" s="59" t="s">
        <v>951</v>
      </c>
      <c r="C144" s="59">
        <v>17</v>
      </c>
      <c r="D144" s="59" t="s">
        <v>1704</v>
      </c>
      <c r="E144" s="59" t="s">
        <v>1704</v>
      </c>
      <c r="F144" s="60">
        <v>48</v>
      </c>
      <c r="G144" s="60">
        <v>95</v>
      </c>
      <c r="H144" s="60">
        <v>81</v>
      </c>
      <c r="I144" s="60">
        <v>1</v>
      </c>
      <c r="J144" s="60">
        <v>1</v>
      </c>
      <c r="K144" s="60">
        <v>1</v>
      </c>
      <c r="L144" s="60">
        <v>1</v>
      </c>
      <c r="M144" s="59" t="s">
        <v>2499</v>
      </c>
      <c r="N144" s="59" t="s">
        <v>2965</v>
      </c>
      <c r="O144" s="60">
        <v>1</v>
      </c>
      <c r="P144" s="60">
        <v>1</v>
      </c>
    </row>
    <row r="145" spans="1:16">
      <c r="A145" s="59" t="s">
        <v>145</v>
      </c>
      <c r="B145" s="59" t="s">
        <v>951</v>
      </c>
      <c r="C145" s="59">
        <v>17</v>
      </c>
      <c r="D145" s="59" t="s">
        <v>1705</v>
      </c>
      <c r="E145" s="59" t="s">
        <v>1704</v>
      </c>
      <c r="F145" s="60">
        <v>40</v>
      </c>
      <c r="G145" s="60">
        <v>83</v>
      </c>
      <c r="H145" s="60">
        <v>79</v>
      </c>
      <c r="I145" s="60">
        <v>1</v>
      </c>
      <c r="J145" s="60">
        <v>1</v>
      </c>
      <c r="K145" s="60">
        <v>1</v>
      </c>
      <c r="L145" s="60">
        <v>1</v>
      </c>
      <c r="M145" s="59" t="s">
        <v>2499</v>
      </c>
      <c r="N145" s="59" t="s">
        <v>2965</v>
      </c>
      <c r="O145" s="60">
        <v>1</v>
      </c>
      <c r="P145" s="60">
        <v>1</v>
      </c>
    </row>
    <row r="146" spans="1:16">
      <c r="A146" s="59" t="s">
        <v>146</v>
      </c>
      <c r="B146" s="59" t="s">
        <v>952</v>
      </c>
      <c r="C146" s="59">
        <v>17</v>
      </c>
      <c r="D146" s="59" t="s">
        <v>1706</v>
      </c>
      <c r="E146" s="59" t="s">
        <v>1706</v>
      </c>
      <c r="F146" s="60">
        <v>50</v>
      </c>
      <c r="G146" s="60">
        <v>98</v>
      </c>
      <c r="H146" s="60">
        <v>87</v>
      </c>
      <c r="I146" s="60">
        <v>3</v>
      </c>
      <c r="J146" s="60">
        <v>3</v>
      </c>
      <c r="K146" s="60">
        <v>3</v>
      </c>
      <c r="L146" s="60">
        <v>3</v>
      </c>
      <c r="M146" s="59" t="s">
        <v>2500</v>
      </c>
      <c r="N146" s="59" t="s">
        <v>2966</v>
      </c>
      <c r="O146" s="60">
        <v>3</v>
      </c>
      <c r="P146" s="60">
        <v>3</v>
      </c>
    </row>
    <row r="147" spans="1:16">
      <c r="A147" s="59" t="s">
        <v>147</v>
      </c>
      <c r="B147" s="59" t="s">
        <v>953</v>
      </c>
      <c r="C147" s="59">
        <v>17</v>
      </c>
      <c r="D147" s="59" t="s">
        <v>1707</v>
      </c>
      <c r="E147" s="59" t="s">
        <v>1707</v>
      </c>
      <c r="F147" s="60">
        <v>45</v>
      </c>
      <c r="G147" s="60">
        <v>88</v>
      </c>
      <c r="H147" s="60">
        <v>85</v>
      </c>
      <c r="I147" s="60">
        <v>1</v>
      </c>
      <c r="J147" s="60">
        <v>1</v>
      </c>
      <c r="K147" s="60">
        <v>1</v>
      </c>
      <c r="L147" s="60">
        <v>1</v>
      </c>
      <c r="M147" s="59" t="s">
        <v>2501</v>
      </c>
      <c r="N147" s="59" t="s">
        <v>2967</v>
      </c>
      <c r="O147" s="60">
        <v>1</v>
      </c>
      <c r="P147" s="60">
        <v>1</v>
      </c>
    </row>
    <row r="148" spans="1:16">
      <c r="A148" s="59" t="s">
        <v>148</v>
      </c>
      <c r="B148" s="59" t="s">
        <v>954</v>
      </c>
      <c r="C148" s="59">
        <v>17</v>
      </c>
      <c r="D148" s="59" t="s">
        <v>1708</v>
      </c>
      <c r="E148" s="59" t="s">
        <v>1708</v>
      </c>
      <c r="F148" s="60">
        <v>49</v>
      </c>
      <c r="G148" s="60">
        <v>91</v>
      </c>
      <c r="H148" s="60">
        <v>89</v>
      </c>
      <c r="I148" s="60">
        <v>1</v>
      </c>
      <c r="J148" s="60">
        <v>1</v>
      </c>
      <c r="K148" s="60">
        <v>1</v>
      </c>
      <c r="L148" s="60">
        <v>1</v>
      </c>
      <c r="M148" s="59" t="s">
        <v>2502</v>
      </c>
      <c r="N148" s="59" t="s">
        <v>2968</v>
      </c>
      <c r="O148" s="60">
        <v>1</v>
      </c>
      <c r="P148" s="60">
        <v>1</v>
      </c>
    </row>
    <row r="149" spans="1:16">
      <c r="A149" s="59" t="s">
        <v>149</v>
      </c>
      <c r="B149" s="59" t="s">
        <v>955</v>
      </c>
      <c r="C149" s="59">
        <v>17</v>
      </c>
      <c r="D149" s="59" t="s">
        <v>1709</v>
      </c>
      <c r="E149" s="59" t="s">
        <v>1709</v>
      </c>
      <c r="F149" s="60">
        <v>45</v>
      </c>
      <c r="G149" s="60">
        <v>96</v>
      </c>
      <c r="H149" s="60">
        <v>88</v>
      </c>
      <c r="I149" s="60">
        <v>1</v>
      </c>
      <c r="J149" s="60">
        <v>1</v>
      </c>
      <c r="K149" s="60">
        <v>1</v>
      </c>
      <c r="L149" s="60">
        <v>1</v>
      </c>
      <c r="M149" s="59" t="s">
        <v>2503</v>
      </c>
      <c r="N149" s="59" t="s">
        <v>2969</v>
      </c>
      <c r="O149" s="60">
        <v>1</v>
      </c>
      <c r="P149" s="60">
        <v>1</v>
      </c>
    </row>
    <row r="150" spans="1:16">
      <c r="A150" s="59" t="s">
        <v>150</v>
      </c>
      <c r="B150" s="59" t="s">
        <v>956</v>
      </c>
      <c r="C150" s="59">
        <v>17</v>
      </c>
      <c r="D150" s="59" t="s">
        <v>1710</v>
      </c>
      <c r="E150" s="59" t="s">
        <v>1710</v>
      </c>
      <c r="F150" s="60">
        <v>45</v>
      </c>
      <c r="G150" s="60">
        <v>91</v>
      </c>
      <c r="H150" s="60">
        <v>76</v>
      </c>
      <c r="I150" s="60">
        <v>1</v>
      </c>
      <c r="J150" s="60">
        <v>1</v>
      </c>
      <c r="K150" s="60">
        <v>1</v>
      </c>
      <c r="L150" s="60">
        <v>1</v>
      </c>
      <c r="M150" s="59" t="s">
        <v>2504</v>
      </c>
      <c r="N150" s="59" t="s">
        <v>2970</v>
      </c>
      <c r="O150" s="60">
        <v>1</v>
      </c>
      <c r="P150" s="60">
        <v>1</v>
      </c>
    </row>
    <row r="151" spans="1:16">
      <c r="A151" s="59" t="s">
        <v>151</v>
      </c>
      <c r="B151" s="59" t="s">
        <v>956</v>
      </c>
      <c r="C151" s="59">
        <v>17</v>
      </c>
      <c r="D151" s="59" t="s">
        <v>1711</v>
      </c>
      <c r="E151" s="59" t="s">
        <v>1710</v>
      </c>
      <c r="F151" s="60">
        <v>48</v>
      </c>
      <c r="G151" s="60">
        <v>97</v>
      </c>
      <c r="H151" s="60">
        <v>88</v>
      </c>
      <c r="I151" s="60">
        <v>1</v>
      </c>
      <c r="J151" s="60">
        <v>1</v>
      </c>
      <c r="K151" s="60">
        <v>1</v>
      </c>
      <c r="L151" s="60">
        <v>1</v>
      </c>
      <c r="M151" s="59" t="s">
        <v>2504</v>
      </c>
      <c r="N151" s="59" t="s">
        <v>2970</v>
      </c>
      <c r="O151" s="60">
        <v>1</v>
      </c>
      <c r="P151" s="60">
        <v>1</v>
      </c>
    </row>
    <row r="152" spans="1:16">
      <c r="A152" s="59" t="s">
        <v>152</v>
      </c>
      <c r="B152" s="59" t="s">
        <v>957</v>
      </c>
      <c r="C152" s="59">
        <v>17</v>
      </c>
      <c r="D152" s="59" t="s">
        <v>1712</v>
      </c>
      <c r="E152" s="59" t="s">
        <v>1712</v>
      </c>
      <c r="F152" s="60">
        <v>44</v>
      </c>
      <c r="G152" s="60">
        <v>93</v>
      </c>
      <c r="H152" s="60">
        <v>81</v>
      </c>
      <c r="I152" s="60">
        <v>1</v>
      </c>
      <c r="J152" s="60">
        <v>1</v>
      </c>
      <c r="K152" s="60">
        <v>1</v>
      </c>
      <c r="L152" s="60">
        <v>1</v>
      </c>
      <c r="M152" s="59" t="s">
        <v>2505</v>
      </c>
      <c r="N152" s="59" t="s">
        <v>2971</v>
      </c>
      <c r="O152" s="60">
        <v>1</v>
      </c>
      <c r="P152" s="60">
        <v>1</v>
      </c>
    </row>
    <row r="153" spans="1:16">
      <c r="A153" s="59" t="s">
        <v>153</v>
      </c>
      <c r="B153" s="59" t="s">
        <v>958</v>
      </c>
      <c r="C153" s="59">
        <v>17</v>
      </c>
      <c r="D153" s="59" t="s">
        <v>1713</v>
      </c>
      <c r="E153" s="59" t="s">
        <v>1713</v>
      </c>
      <c r="F153" s="60">
        <v>48</v>
      </c>
      <c r="G153" s="60">
        <v>92</v>
      </c>
      <c r="H153" s="60">
        <v>88</v>
      </c>
      <c r="I153" s="60">
        <v>1</v>
      </c>
      <c r="J153" s="60">
        <v>1</v>
      </c>
      <c r="K153" s="60">
        <v>1</v>
      </c>
      <c r="L153" s="60">
        <v>1</v>
      </c>
      <c r="M153" s="59" t="s">
        <v>2506</v>
      </c>
      <c r="N153" s="59" t="s">
        <v>2972</v>
      </c>
      <c r="O153" s="60">
        <v>1</v>
      </c>
      <c r="P153" s="60">
        <v>1</v>
      </c>
    </row>
    <row r="154" spans="1:16">
      <c r="A154" s="59" t="s">
        <v>154</v>
      </c>
      <c r="B154" s="59" t="s">
        <v>959</v>
      </c>
      <c r="C154" s="59">
        <v>17</v>
      </c>
      <c r="D154" s="59" t="s">
        <v>1714</v>
      </c>
      <c r="E154" s="59" t="s">
        <v>1714</v>
      </c>
      <c r="F154" s="60">
        <v>51</v>
      </c>
      <c r="G154" s="60">
        <v>93</v>
      </c>
      <c r="H154" s="60">
        <v>89</v>
      </c>
      <c r="I154" s="60">
        <v>2</v>
      </c>
      <c r="J154" s="60">
        <v>2</v>
      </c>
      <c r="K154" s="60">
        <v>2</v>
      </c>
      <c r="L154" s="60">
        <v>2</v>
      </c>
      <c r="M154" s="59" t="s">
        <v>2506</v>
      </c>
      <c r="N154" s="59" t="s">
        <v>2972</v>
      </c>
      <c r="O154" s="60">
        <v>1</v>
      </c>
      <c r="P154" s="60">
        <v>1</v>
      </c>
    </row>
    <row r="155" spans="1:16">
      <c r="A155" s="59" t="s">
        <v>155</v>
      </c>
      <c r="B155" s="59" t="s">
        <v>959</v>
      </c>
      <c r="C155" s="59">
        <v>17</v>
      </c>
      <c r="D155" s="59" t="s">
        <v>1715</v>
      </c>
      <c r="E155" s="59" t="s">
        <v>1714</v>
      </c>
      <c r="F155" s="60">
        <v>45</v>
      </c>
      <c r="G155" s="60">
        <v>92</v>
      </c>
      <c r="H155" s="60">
        <v>86</v>
      </c>
      <c r="I155" s="60">
        <v>1</v>
      </c>
      <c r="J155" s="60">
        <v>1</v>
      </c>
      <c r="K155" s="60">
        <v>2</v>
      </c>
      <c r="L155" s="60">
        <v>2</v>
      </c>
      <c r="M155" s="59" t="s">
        <v>2506</v>
      </c>
      <c r="N155" s="59" t="s">
        <v>2972</v>
      </c>
      <c r="O155" s="60">
        <v>1</v>
      </c>
      <c r="P155" s="60">
        <v>1</v>
      </c>
    </row>
    <row r="156" spans="1:16">
      <c r="A156" s="59" t="s">
        <v>156</v>
      </c>
      <c r="B156" s="59" t="s">
        <v>960</v>
      </c>
      <c r="C156" s="59">
        <v>17</v>
      </c>
      <c r="D156" s="59" t="s">
        <v>1716</v>
      </c>
      <c r="E156" s="59" t="s">
        <v>1716</v>
      </c>
      <c r="F156" s="60">
        <v>44</v>
      </c>
      <c r="G156" s="60">
        <v>91</v>
      </c>
      <c r="H156" s="60">
        <v>82</v>
      </c>
      <c r="I156" s="60">
        <v>1</v>
      </c>
      <c r="J156" s="60">
        <v>1</v>
      </c>
      <c r="K156" s="60">
        <v>1</v>
      </c>
      <c r="L156" s="60">
        <v>1</v>
      </c>
      <c r="M156" s="59" t="s">
        <v>2507</v>
      </c>
      <c r="N156" s="59" t="s">
        <v>2973</v>
      </c>
      <c r="O156" s="60">
        <v>1</v>
      </c>
      <c r="P156" s="60">
        <v>1</v>
      </c>
    </row>
    <row r="157" spans="1:16">
      <c r="A157" s="59" t="s">
        <v>157</v>
      </c>
      <c r="B157" s="59" t="s">
        <v>960</v>
      </c>
      <c r="C157" s="59">
        <v>17</v>
      </c>
      <c r="D157" s="59" t="s">
        <v>1717</v>
      </c>
      <c r="E157" s="59" t="s">
        <v>1716</v>
      </c>
      <c r="F157" s="60">
        <v>47</v>
      </c>
      <c r="G157" s="60">
        <v>92</v>
      </c>
      <c r="H157" s="60">
        <v>84</v>
      </c>
      <c r="I157" s="60">
        <v>1</v>
      </c>
      <c r="J157" s="60">
        <v>1</v>
      </c>
      <c r="K157" s="60">
        <v>1</v>
      </c>
      <c r="L157" s="60">
        <v>1</v>
      </c>
      <c r="M157" s="59" t="s">
        <v>2507</v>
      </c>
      <c r="N157" s="59" t="s">
        <v>2973</v>
      </c>
      <c r="O157" s="60">
        <v>1</v>
      </c>
      <c r="P157" s="60">
        <v>1</v>
      </c>
    </row>
    <row r="158" spans="1:16">
      <c r="A158" s="59" t="s">
        <v>158</v>
      </c>
      <c r="B158" s="59" t="s">
        <v>961</v>
      </c>
      <c r="C158" s="59">
        <v>17</v>
      </c>
      <c r="D158" s="59" t="s">
        <v>1718</v>
      </c>
      <c r="E158" s="59" t="s">
        <v>4635</v>
      </c>
      <c r="F158" s="60">
        <v>53</v>
      </c>
      <c r="G158" s="60">
        <v>94</v>
      </c>
      <c r="H158" s="60">
        <v>83</v>
      </c>
      <c r="I158" s="60">
        <v>1</v>
      </c>
      <c r="J158" s="60">
        <v>1</v>
      </c>
      <c r="K158" s="60">
        <v>1</v>
      </c>
      <c r="L158" s="60">
        <v>1</v>
      </c>
      <c r="M158" s="59" t="s">
        <v>2508</v>
      </c>
      <c r="N158" s="59" t="s">
        <v>2974</v>
      </c>
      <c r="O158" s="60">
        <v>2</v>
      </c>
      <c r="P158" s="60">
        <v>4</v>
      </c>
    </row>
    <row r="159" spans="1:16">
      <c r="A159" s="59" t="s">
        <v>159</v>
      </c>
      <c r="B159" s="59" t="s">
        <v>961</v>
      </c>
      <c r="C159" s="59">
        <v>17</v>
      </c>
      <c r="D159" s="59" t="s">
        <v>1719</v>
      </c>
      <c r="E159" s="59" t="s">
        <v>4635</v>
      </c>
      <c r="F159" s="60">
        <v>45</v>
      </c>
      <c r="G159" s="60">
        <v>87</v>
      </c>
      <c r="H159" s="60">
        <v>79</v>
      </c>
      <c r="I159" s="60">
        <v>1</v>
      </c>
      <c r="J159" s="60">
        <v>1</v>
      </c>
      <c r="K159" s="60">
        <v>1</v>
      </c>
      <c r="L159" s="60">
        <v>1</v>
      </c>
      <c r="M159" s="59" t="s">
        <v>2508</v>
      </c>
      <c r="N159" s="59" t="s">
        <v>2974</v>
      </c>
      <c r="O159" s="60">
        <v>2</v>
      </c>
      <c r="P159" s="60">
        <v>4</v>
      </c>
    </row>
    <row r="160" spans="1:16">
      <c r="A160" s="59" t="s">
        <v>160</v>
      </c>
      <c r="B160" s="59" t="s">
        <v>961</v>
      </c>
      <c r="C160" s="59">
        <v>17</v>
      </c>
      <c r="D160" s="59" t="s">
        <v>1720</v>
      </c>
      <c r="E160" s="59" t="s">
        <v>4635</v>
      </c>
      <c r="F160" s="60">
        <v>47</v>
      </c>
      <c r="G160" s="60">
        <v>91</v>
      </c>
      <c r="H160" s="60">
        <v>80</v>
      </c>
      <c r="I160" s="60">
        <v>1</v>
      </c>
      <c r="J160" s="60">
        <v>1</v>
      </c>
      <c r="K160" s="60">
        <v>1</v>
      </c>
      <c r="L160" s="60">
        <v>1</v>
      </c>
      <c r="M160" s="59" t="s">
        <v>2508</v>
      </c>
      <c r="N160" s="59" t="s">
        <v>2974</v>
      </c>
      <c r="O160" s="60">
        <v>2</v>
      </c>
      <c r="P160" s="60">
        <v>4</v>
      </c>
    </row>
    <row r="161" spans="1:16">
      <c r="A161" s="59" t="s">
        <v>161</v>
      </c>
      <c r="B161" s="59" t="s">
        <v>962</v>
      </c>
      <c r="C161" s="59">
        <v>17</v>
      </c>
      <c r="D161" s="59" t="s">
        <v>1721</v>
      </c>
      <c r="E161" s="59" t="s">
        <v>1721</v>
      </c>
      <c r="F161" s="60">
        <v>50</v>
      </c>
      <c r="G161" s="60">
        <v>97</v>
      </c>
      <c r="H161" s="60">
        <v>90</v>
      </c>
      <c r="I161" s="60">
        <v>3</v>
      </c>
      <c r="J161" s="60">
        <v>3</v>
      </c>
      <c r="K161" s="60">
        <v>2</v>
      </c>
      <c r="L161" s="60">
        <v>4</v>
      </c>
      <c r="M161" s="59" t="s">
        <v>2508</v>
      </c>
      <c r="N161" s="59" t="s">
        <v>2974</v>
      </c>
      <c r="O161" s="60">
        <v>2</v>
      </c>
      <c r="P161" s="60">
        <v>4</v>
      </c>
    </row>
    <row r="162" spans="1:16">
      <c r="A162" s="59" t="s">
        <v>162</v>
      </c>
      <c r="B162" s="59" t="s">
        <v>962</v>
      </c>
      <c r="C162" s="59">
        <v>17</v>
      </c>
      <c r="D162" s="59" t="s">
        <v>1722</v>
      </c>
      <c r="E162" s="59" t="s">
        <v>1721</v>
      </c>
      <c r="F162" s="60">
        <v>58</v>
      </c>
      <c r="G162" s="60">
        <v>89</v>
      </c>
      <c r="H162" s="60">
        <v>78</v>
      </c>
      <c r="I162" s="60">
        <v>1</v>
      </c>
      <c r="J162" s="60">
        <v>4</v>
      </c>
      <c r="K162" s="60">
        <v>2</v>
      </c>
      <c r="L162" s="60">
        <v>4</v>
      </c>
      <c r="M162" s="59" t="s">
        <v>2508</v>
      </c>
      <c r="N162" s="59" t="s">
        <v>2974</v>
      </c>
      <c r="O162" s="60">
        <v>2</v>
      </c>
      <c r="P162" s="60">
        <v>4</v>
      </c>
    </row>
    <row r="163" spans="1:16">
      <c r="A163" s="59" t="s">
        <v>163</v>
      </c>
      <c r="B163" s="59" t="s">
        <v>963</v>
      </c>
      <c r="C163" s="59">
        <v>17</v>
      </c>
      <c r="D163" s="59" t="s">
        <v>1723</v>
      </c>
      <c r="E163" s="59" t="s">
        <v>4661</v>
      </c>
      <c r="F163" s="60">
        <v>56</v>
      </c>
      <c r="G163" s="60">
        <v>90</v>
      </c>
      <c r="H163" s="60">
        <v>77</v>
      </c>
      <c r="I163" s="60">
        <v>1</v>
      </c>
      <c r="J163" s="60">
        <v>1</v>
      </c>
      <c r="K163" s="60">
        <v>2</v>
      </c>
      <c r="L163" s="60">
        <v>2</v>
      </c>
      <c r="M163" s="59" t="s">
        <v>2509</v>
      </c>
      <c r="N163" s="59" t="s">
        <v>2975</v>
      </c>
      <c r="O163" s="60">
        <v>2</v>
      </c>
      <c r="P163" s="60">
        <v>2</v>
      </c>
    </row>
    <row r="164" spans="1:16">
      <c r="A164" s="59" t="s">
        <v>164</v>
      </c>
      <c r="B164" s="59" t="s">
        <v>963</v>
      </c>
      <c r="C164" s="59">
        <v>17</v>
      </c>
      <c r="D164" s="59" t="s">
        <v>1724</v>
      </c>
      <c r="E164" s="59" t="s">
        <v>4661</v>
      </c>
      <c r="F164" s="60">
        <v>58</v>
      </c>
      <c r="G164" s="60">
        <v>95</v>
      </c>
      <c r="H164" s="60">
        <v>91</v>
      </c>
      <c r="I164" s="60">
        <v>3</v>
      </c>
      <c r="J164" s="60">
        <v>3</v>
      </c>
      <c r="K164" s="60">
        <v>2</v>
      </c>
      <c r="L164" s="60">
        <v>2</v>
      </c>
      <c r="M164" s="59" t="s">
        <v>2509</v>
      </c>
      <c r="N164" s="59" t="s">
        <v>2975</v>
      </c>
      <c r="O164" s="60">
        <v>2</v>
      </c>
      <c r="P164" s="60">
        <v>2</v>
      </c>
    </row>
    <row r="165" spans="1:16">
      <c r="A165" s="59" t="s">
        <v>165</v>
      </c>
      <c r="B165" s="59" t="s">
        <v>964</v>
      </c>
      <c r="C165" s="59">
        <v>17</v>
      </c>
      <c r="D165" s="59" t="s">
        <v>1725</v>
      </c>
      <c r="E165" s="59" t="s">
        <v>1725</v>
      </c>
      <c r="F165" s="60">
        <v>47</v>
      </c>
      <c r="G165" s="60">
        <v>92</v>
      </c>
      <c r="H165" s="60">
        <v>86</v>
      </c>
      <c r="I165" s="60">
        <v>1</v>
      </c>
      <c r="J165" s="60">
        <v>1</v>
      </c>
      <c r="K165" s="60">
        <v>1</v>
      </c>
      <c r="L165" s="60">
        <v>1</v>
      </c>
      <c r="M165" s="59" t="s">
        <v>2510</v>
      </c>
      <c r="N165" s="59" t="s">
        <v>2976</v>
      </c>
      <c r="O165" s="60">
        <v>1</v>
      </c>
      <c r="P165" s="60">
        <v>1</v>
      </c>
    </row>
    <row r="166" spans="1:16">
      <c r="A166" s="59" t="s">
        <v>166</v>
      </c>
      <c r="B166" s="59" t="s">
        <v>965</v>
      </c>
      <c r="C166" s="59">
        <v>17</v>
      </c>
      <c r="D166" s="59" t="s">
        <v>1726</v>
      </c>
      <c r="E166" s="59" t="s">
        <v>1726</v>
      </c>
      <c r="F166" s="60">
        <v>58</v>
      </c>
      <c r="G166" s="60">
        <v>98</v>
      </c>
      <c r="H166" s="60">
        <v>80</v>
      </c>
      <c r="I166" s="60">
        <v>2</v>
      </c>
      <c r="J166" s="60">
        <v>2</v>
      </c>
      <c r="K166" s="60">
        <v>2</v>
      </c>
      <c r="L166" s="60">
        <v>2</v>
      </c>
      <c r="M166" s="59" t="s">
        <v>2511</v>
      </c>
      <c r="N166" s="59" t="s">
        <v>2977</v>
      </c>
      <c r="O166" s="60">
        <v>2</v>
      </c>
      <c r="P166" s="60">
        <v>2</v>
      </c>
    </row>
    <row r="167" spans="1:16">
      <c r="A167" s="59" t="s">
        <v>167</v>
      </c>
      <c r="B167" s="59" t="s">
        <v>965</v>
      </c>
      <c r="C167" s="59">
        <v>17</v>
      </c>
      <c r="D167" s="59" t="s">
        <v>1727</v>
      </c>
      <c r="E167" s="59" t="s">
        <v>1726</v>
      </c>
      <c r="F167" s="60">
        <v>42</v>
      </c>
      <c r="G167" s="60">
        <v>83</v>
      </c>
      <c r="H167" s="60">
        <v>75</v>
      </c>
      <c r="I167" s="60">
        <v>1</v>
      </c>
      <c r="J167" s="60">
        <v>1</v>
      </c>
      <c r="K167" s="60">
        <v>2</v>
      </c>
      <c r="L167" s="60">
        <v>2</v>
      </c>
      <c r="M167" s="59" t="s">
        <v>2511</v>
      </c>
      <c r="N167" s="59" t="s">
        <v>2977</v>
      </c>
      <c r="O167" s="60">
        <v>2</v>
      </c>
      <c r="P167" s="60">
        <v>2</v>
      </c>
    </row>
    <row r="168" spans="1:16">
      <c r="A168" s="59" t="s">
        <v>168</v>
      </c>
      <c r="B168" s="59" t="s">
        <v>965</v>
      </c>
      <c r="C168" s="59">
        <v>17</v>
      </c>
      <c r="D168" s="59" t="s">
        <v>1728</v>
      </c>
      <c r="E168" s="59" t="s">
        <v>1726</v>
      </c>
      <c r="F168" s="60">
        <v>52</v>
      </c>
      <c r="G168" s="60">
        <v>99</v>
      </c>
      <c r="H168" s="60">
        <v>90</v>
      </c>
      <c r="I168" s="60">
        <v>3</v>
      </c>
      <c r="J168" s="60">
        <v>3</v>
      </c>
      <c r="K168" s="60">
        <v>2</v>
      </c>
      <c r="L168" s="60">
        <v>2</v>
      </c>
      <c r="M168" s="59" t="s">
        <v>2511</v>
      </c>
      <c r="N168" s="59" t="s">
        <v>2977</v>
      </c>
      <c r="O168" s="60">
        <v>2</v>
      </c>
      <c r="P168" s="60">
        <v>2</v>
      </c>
    </row>
    <row r="169" spans="1:16">
      <c r="A169" s="59" t="s">
        <v>169</v>
      </c>
      <c r="B169" s="59" t="s">
        <v>966</v>
      </c>
      <c r="C169" s="59">
        <v>17</v>
      </c>
      <c r="D169" s="59" t="s">
        <v>1729</v>
      </c>
      <c r="E169" s="59" t="s">
        <v>1729</v>
      </c>
      <c r="F169" s="60">
        <v>48</v>
      </c>
      <c r="G169" s="60">
        <v>95</v>
      </c>
      <c r="H169" s="60">
        <v>81</v>
      </c>
      <c r="I169" s="60">
        <v>1</v>
      </c>
      <c r="J169" s="60">
        <v>1</v>
      </c>
      <c r="K169" s="60">
        <v>1</v>
      </c>
      <c r="L169" s="60">
        <v>1</v>
      </c>
      <c r="M169" s="59" t="s">
        <v>2512</v>
      </c>
      <c r="N169" s="59" t="s">
        <v>2978</v>
      </c>
      <c r="O169" s="60">
        <v>1</v>
      </c>
      <c r="P169" s="60">
        <v>1</v>
      </c>
    </row>
    <row r="170" spans="1:16">
      <c r="A170" s="59" t="s">
        <v>170</v>
      </c>
      <c r="B170" s="59" t="s">
        <v>967</v>
      </c>
      <c r="C170" s="59">
        <v>17</v>
      </c>
      <c r="D170" s="59" t="s">
        <v>1730</v>
      </c>
      <c r="E170" s="59" t="s">
        <v>1730</v>
      </c>
      <c r="F170" s="60">
        <v>46</v>
      </c>
      <c r="G170" s="60">
        <v>95</v>
      </c>
      <c r="H170" s="60">
        <v>83</v>
      </c>
      <c r="I170" s="60">
        <v>1</v>
      </c>
      <c r="J170" s="60">
        <v>1</v>
      </c>
      <c r="K170" s="60">
        <v>1</v>
      </c>
      <c r="L170" s="60">
        <v>1</v>
      </c>
      <c r="M170" s="59" t="s">
        <v>2513</v>
      </c>
      <c r="N170" s="59" t="s">
        <v>2979</v>
      </c>
      <c r="O170" s="60">
        <v>1</v>
      </c>
      <c r="P170" s="60">
        <v>1</v>
      </c>
    </row>
    <row r="171" spans="1:16">
      <c r="A171" s="59" t="s">
        <v>171</v>
      </c>
      <c r="B171" s="59" t="s">
        <v>968</v>
      </c>
      <c r="C171" s="59">
        <v>17</v>
      </c>
      <c r="D171" s="59" t="s">
        <v>1731</v>
      </c>
      <c r="E171" s="59" t="s">
        <v>1731</v>
      </c>
      <c r="F171" s="60">
        <v>29</v>
      </c>
      <c r="G171" s="60">
        <v>100</v>
      </c>
      <c r="H171" s="60">
        <v>97</v>
      </c>
      <c r="I171" s="60">
        <v>1</v>
      </c>
      <c r="J171" s="60">
        <v>1</v>
      </c>
      <c r="K171" s="60">
        <v>1</v>
      </c>
      <c r="L171" s="60">
        <v>1</v>
      </c>
      <c r="M171" s="59" t="s">
        <v>2514</v>
      </c>
      <c r="N171" s="59" t="s">
        <v>2980</v>
      </c>
      <c r="O171" s="60">
        <v>1</v>
      </c>
      <c r="P171" s="60">
        <v>1</v>
      </c>
    </row>
    <row r="172" spans="1:16">
      <c r="A172" s="59" t="s">
        <v>172</v>
      </c>
      <c r="B172" s="59" t="s">
        <v>969</v>
      </c>
      <c r="C172" s="59">
        <v>17</v>
      </c>
      <c r="D172" s="59" t="s">
        <v>1732</v>
      </c>
      <c r="E172" s="59" t="s">
        <v>3528</v>
      </c>
      <c r="F172" s="60">
        <v>49</v>
      </c>
      <c r="G172" s="60">
        <v>92</v>
      </c>
      <c r="H172" s="60">
        <v>80</v>
      </c>
      <c r="I172" s="60">
        <v>1</v>
      </c>
      <c r="J172" s="60">
        <v>1</v>
      </c>
      <c r="K172" s="60">
        <v>1</v>
      </c>
      <c r="L172" s="60">
        <v>1</v>
      </c>
      <c r="M172" s="59" t="s">
        <v>2515</v>
      </c>
      <c r="N172" s="59" t="s">
        <v>2981</v>
      </c>
      <c r="O172" s="60">
        <v>1</v>
      </c>
      <c r="P172" s="60">
        <v>1</v>
      </c>
    </row>
    <row r="173" spans="1:16">
      <c r="A173" s="59" t="s">
        <v>173</v>
      </c>
      <c r="B173" s="59" t="s">
        <v>969</v>
      </c>
      <c r="C173" s="59">
        <v>17</v>
      </c>
      <c r="D173" s="59" t="s">
        <v>1733</v>
      </c>
      <c r="E173" s="59" t="s">
        <v>3528</v>
      </c>
      <c r="F173" s="60">
        <v>59</v>
      </c>
      <c r="G173" s="60">
        <v>92</v>
      </c>
      <c r="H173" s="60">
        <v>86</v>
      </c>
      <c r="I173" s="60">
        <v>1</v>
      </c>
      <c r="J173" s="60">
        <v>1</v>
      </c>
      <c r="K173" s="60">
        <v>1</v>
      </c>
      <c r="L173" s="60">
        <v>1</v>
      </c>
      <c r="M173" s="59" t="s">
        <v>2515</v>
      </c>
      <c r="N173" s="59" t="s">
        <v>2981</v>
      </c>
      <c r="O173" s="60">
        <v>1</v>
      </c>
      <c r="P173" s="60">
        <v>1</v>
      </c>
    </row>
    <row r="174" spans="1:16">
      <c r="A174" s="59" t="s">
        <v>174</v>
      </c>
      <c r="B174" s="59" t="s">
        <v>969</v>
      </c>
      <c r="C174" s="59">
        <v>17</v>
      </c>
      <c r="D174" s="59" t="s">
        <v>1734</v>
      </c>
      <c r="E174" s="59" t="s">
        <v>3528</v>
      </c>
      <c r="F174" s="60">
        <v>41</v>
      </c>
      <c r="G174" s="60">
        <v>86</v>
      </c>
      <c r="H174" s="60">
        <v>81</v>
      </c>
      <c r="I174" s="60">
        <v>1</v>
      </c>
      <c r="J174" s="60">
        <v>1</v>
      </c>
      <c r="K174" s="60">
        <v>1</v>
      </c>
      <c r="L174" s="60">
        <v>1</v>
      </c>
      <c r="M174" s="59" t="s">
        <v>2515</v>
      </c>
      <c r="N174" s="59" t="s">
        <v>2981</v>
      </c>
      <c r="O174" s="60">
        <v>1</v>
      </c>
      <c r="P174" s="60">
        <v>1</v>
      </c>
    </row>
    <row r="175" spans="1:16">
      <c r="A175" s="59" t="s">
        <v>175</v>
      </c>
      <c r="B175" s="59" t="s">
        <v>969</v>
      </c>
      <c r="C175" s="59">
        <v>17</v>
      </c>
      <c r="D175" s="59" t="s">
        <v>1735</v>
      </c>
      <c r="E175" s="59" t="s">
        <v>3528</v>
      </c>
      <c r="F175" s="60">
        <v>56</v>
      </c>
      <c r="G175" s="60">
        <v>97</v>
      </c>
      <c r="H175" s="60">
        <v>82</v>
      </c>
      <c r="I175" s="60">
        <v>2</v>
      </c>
      <c r="J175" s="60">
        <v>2</v>
      </c>
      <c r="K175" s="60">
        <v>1</v>
      </c>
      <c r="L175" s="60">
        <v>1</v>
      </c>
      <c r="M175" s="59" t="s">
        <v>2515</v>
      </c>
      <c r="N175" s="59" t="s">
        <v>2981</v>
      </c>
      <c r="O175" s="60">
        <v>1</v>
      </c>
      <c r="P175" s="60">
        <v>1</v>
      </c>
    </row>
    <row r="176" spans="1:16">
      <c r="A176" s="59" t="s">
        <v>176</v>
      </c>
      <c r="B176" s="59" t="s">
        <v>969</v>
      </c>
      <c r="C176" s="59">
        <v>17</v>
      </c>
      <c r="D176" s="59" t="s">
        <v>1736</v>
      </c>
      <c r="E176" s="59" t="s">
        <v>3528</v>
      </c>
      <c r="F176" s="60">
        <v>61</v>
      </c>
      <c r="G176" s="60">
        <v>85</v>
      </c>
      <c r="H176" s="60">
        <v>90</v>
      </c>
      <c r="I176" s="60">
        <v>2</v>
      </c>
      <c r="J176" s="60">
        <v>2</v>
      </c>
      <c r="K176" s="60">
        <v>1</v>
      </c>
      <c r="L176" s="60">
        <v>1</v>
      </c>
      <c r="M176" s="59" t="s">
        <v>2515</v>
      </c>
      <c r="N176" s="59" t="s">
        <v>2981</v>
      </c>
      <c r="O176" s="60">
        <v>1</v>
      </c>
      <c r="P176" s="60">
        <v>1</v>
      </c>
    </row>
    <row r="177" spans="1:16">
      <c r="A177" s="59" t="s">
        <v>177</v>
      </c>
      <c r="B177" s="59" t="s">
        <v>969</v>
      </c>
      <c r="C177" s="59">
        <v>17</v>
      </c>
      <c r="D177" s="59" t="s">
        <v>1737</v>
      </c>
      <c r="E177" s="59" t="s">
        <v>3528</v>
      </c>
      <c r="F177" s="60">
        <v>44</v>
      </c>
      <c r="G177" s="60">
        <v>93</v>
      </c>
      <c r="H177" s="60">
        <v>87</v>
      </c>
      <c r="I177" s="60">
        <v>1</v>
      </c>
      <c r="J177" s="60">
        <v>1</v>
      </c>
      <c r="K177" s="60">
        <v>1</v>
      </c>
      <c r="L177" s="60">
        <v>1</v>
      </c>
      <c r="M177" s="59" t="s">
        <v>2515</v>
      </c>
      <c r="N177" s="59" t="s">
        <v>2981</v>
      </c>
      <c r="O177" s="60">
        <v>1</v>
      </c>
      <c r="P177" s="60">
        <v>1</v>
      </c>
    </row>
    <row r="178" spans="1:16">
      <c r="A178" s="59" t="s">
        <v>178</v>
      </c>
      <c r="B178" s="59" t="s">
        <v>969</v>
      </c>
      <c r="C178" s="59">
        <v>17</v>
      </c>
      <c r="D178" s="59" t="s">
        <v>1738</v>
      </c>
      <c r="E178" s="59" t="s">
        <v>3528</v>
      </c>
      <c r="F178" s="60">
        <v>47</v>
      </c>
      <c r="G178" s="60">
        <v>96</v>
      </c>
      <c r="H178" s="60">
        <v>90</v>
      </c>
      <c r="I178" s="60">
        <v>1</v>
      </c>
      <c r="J178" s="60">
        <v>1</v>
      </c>
      <c r="K178" s="60">
        <v>1</v>
      </c>
      <c r="L178" s="60">
        <v>1</v>
      </c>
      <c r="M178" s="59" t="s">
        <v>2515</v>
      </c>
      <c r="N178" s="59" t="s">
        <v>2981</v>
      </c>
      <c r="O178" s="60">
        <v>1</v>
      </c>
      <c r="P178" s="60">
        <v>1</v>
      </c>
    </row>
    <row r="179" spans="1:16">
      <c r="A179" s="59" t="s">
        <v>179</v>
      </c>
      <c r="B179" s="59" t="s">
        <v>969</v>
      </c>
      <c r="C179" s="59">
        <v>17</v>
      </c>
      <c r="D179" s="59" t="s">
        <v>1739</v>
      </c>
      <c r="E179" s="59" t="s">
        <v>3528</v>
      </c>
      <c r="F179" s="60">
        <v>55</v>
      </c>
      <c r="G179" s="60">
        <v>95</v>
      </c>
      <c r="H179" s="60">
        <v>86</v>
      </c>
      <c r="I179" s="60">
        <v>2</v>
      </c>
      <c r="J179" s="60">
        <v>2</v>
      </c>
      <c r="K179" s="60">
        <v>1</v>
      </c>
      <c r="L179" s="60">
        <v>1</v>
      </c>
      <c r="M179" s="59" t="s">
        <v>2515</v>
      </c>
      <c r="N179" s="59" t="s">
        <v>2981</v>
      </c>
      <c r="O179" s="60">
        <v>1</v>
      </c>
      <c r="P179" s="60">
        <v>1</v>
      </c>
    </row>
    <row r="180" spans="1:16">
      <c r="A180" s="59" t="s">
        <v>180</v>
      </c>
      <c r="B180" s="59" t="s">
        <v>969</v>
      </c>
      <c r="C180" s="59">
        <v>17</v>
      </c>
      <c r="D180" s="59" t="s">
        <v>1740</v>
      </c>
      <c r="E180" s="59" t="s">
        <v>3528</v>
      </c>
      <c r="F180" s="60">
        <v>50</v>
      </c>
      <c r="G180" s="60">
        <v>88</v>
      </c>
      <c r="H180" s="60">
        <v>82</v>
      </c>
      <c r="I180" s="60">
        <v>1</v>
      </c>
      <c r="J180" s="60">
        <v>1</v>
      </c>
      <c r="K180" s="60">
        <v>1</v>
      </c>
      <c r="L180" s="60">
        <v>1</v>
      </c>
      <c r="M180" s="59" t="s">
        <v>2515</v>
      </c>
      <c r="N180" s="59" t="s">
        <v>2981</v>
      </c>
      <c r="O180" s="60">
        <v>1</v>
      </c>
      <c r="P180" s="60">
        <v>1</v>
      </c>
    </row>
    <row r="181" spans="1:16">
      <c r="A181" s="59" t="s">
        <v>181</v>
      </c>
      <c r="B181" s="59" t="s">
        <v>969</v>
      </c>
      <c r="C181" s="59">
        <v>17</v>
      </c>
      <c r="D181" s="59" t="s">
        <v>1741</v>
      </c>
      <c r="E181" s="59" t="s">
        <v>3528</v>
      </c>
      <c r="F181" s="60">
        <v>38</v>
      </c>
      <c r="G181" s="60">
        <v>80</v>
      </c>
      <c r="H181" s="60">
        <v>77</v>
      </c>
      <c r="I181" s="60">
        <v>1</v>
      </c>
      <c r="J181" s="60">
        <v>1</v>
      </c>
      <c r="K181" s="60">
        <v>1</v>
      </c>
      <c r="L181" s="60">
        <v>1</v>
      </c>
      <c r="M181" s="59" t="s">
        <v>2515</v>
      </c>
      <c r="N181" s="59" t="s">
        <v>2981</v>
      </c>
      <c r="O181" s="60">
        <v>1</v>
      </c>
      <c r="P181" s="60">
        <v>1</v>
      </c>
    </row>
    <row r="182" spans="1:16">
      <c r="A182" s="59" t="s">
        <v>182</v>
      </c>
      <c r="B182" s="59" t="s">
        <v>969</v>
      </c>
      <c r="C182" s="59">
        <v>17</v>
      </c>
      <c r="D182" s="59" t="s">
        <v>1742</v>
      </c>
      <c r="E182" s="59" t="s">
        <v>3528</v>
      </c>
      <c r="F182" s="60">
        <v>50</v>
      </c>
      <c r="G182" s="60">
        <v>89</v>
      </c>
      <c r="H182" s="60">
        <v>76</v>
      </c>
      <c r="I182" s="60">
        <v>1</v>
      </c>
      <c r="J182" s="60">
        <v>1</v>
      </c>
      <c r="K182" s="60">
        <v>1</v>
      </c>
      <c r="L182" s="60">
        <v>1</v>
      </c>
      <c r="M182" s="59" t="s">
        <v>2515</v>
      </c>
      <c r="N182" s="59" t="s">
        <v>2981</v>
      </c>
      <c r="O182" s="60">
        <v>1</v>
      </c>
      <c r="P182" s="60">
        <v>1</v>
      </c>
    </row>
    <row r="183" spans="1:16">
      <c r="A183" s="59" t="s">
        <v>183</v>
      </c>
      <c r="B183" s="59" t="s">
        <v>970</v>
      </c>
      <c r="C183" s="59">
        <v>17</v>
      </c>
      <c r="D183" s="59" t="s">
        <v>1743</v>
      </c>
      <c r="E183" s="59" t="s">
        <v>3529</v>
      </c>
      <c r="F183" s="60">
        <v>47</v>
      </c>
      <c r="G183" s="60">
        <v>99</v>
      </c>
      <c r="H183" s="60">
        <v>86</v>
      </c>
      <c r="I183" s="60">
        <v>1</v>
      </c>
      <c r="J183" s="60">
        <v>1</v>
      </c>
      <c r="K183" s="60">
        <v>1</v>
      </c>
      <c r="L183" s="60">
        <v>1</v>
      </c>
      <c r="M183" s="59" t="s">
        <v>2516</v>
      </c>
      <c r="N183" s="59" t="s">
        <v>2982</v>
      </c>
      <c r="O183" s="60">
        <v>1</v>
      </c>
      <c r="P183" s="60">
        <v>1</v>
      </c>
    </row>
    <row r="184" spans="1:16">
      <c r="A184" s="59" t="s">
        <v>184</v>
      </c>
      <c r="B184" s="59" t="s">
        <v>970</v>
      </c>
      <c r="C184" s="59">
        <v>17</v>
      </c>
      <c r="D184" s="59" t="s">
        <v>1744</v>
      </c>
      <c r="E184" s="59" t="s">
        <v>3529</v>
      </c>
      <c r="F184" s="60">
        <v>49</v>
      </c>
      <c r="G184" s="60">
        <v>94</v>
      </c>
      <c r="H184" s="60">
        <v>87</v>
      </c>
      <c r="I184" s="60">
        <v>1</v>
      </c>
      <c r="J184" s="60">
        <v>1</v>
      </c>
      <c r="K184" s="60">
        <v>1</v>
      </c>
      <c r="L184" s="60">
        <v>1</v>
      </c>
      <c r="M184" s="59" t="s">
        <v>2516</v>
      </c>
      <c r="N184" s="59" t="s">
        <v>2982</v>
      </c>
      <c r="O184" s="60">
        <v>1</v>
      </c>
      <c r="P184" s="60">
        <v>1</v>
      </c>
    </row>
    <row r="185" spans="1:16">
      <c r="A185" s="59" t="s">
        <v>185</v>
      </c>
      <c r="B185" s="59" t="s">
        <v>971</v>
      </c>
      <c r="C185" s="59">
        <v>17</v>
      </c>
      <c r="D185" s="59" t="s">
        <v>1745</v>
      </c>
      <c r="E185" s="59" t="s">
        <v>4662</v>
      </c>
      <c r="F185" s="60">
        <v>47</v>
      </c>
      <c r="G185" s="60">
        <v>96</v>
      </c>
      <c r="H185" s="60">
        <v>90</v>
      </c>
      <c r="I185" s="60">
        <v>1</v>
      </c>
      <c r="J185" s="60">
        <v>1</v>
      </c>
      <c r="K185" s="60">
        <v>1</v>
      </c>
      <c r="L185" s="60">
        <v>1</v>
      </c>
      <c r="M185" s="59" t="s">
        <v>2516</v>
      </c>
      <c r="N185" s="59" t="s">
        <v>2982</v>
      </c>
      <c r="O185" s="60">
        <v>1</v>
      </c>
      <c r="P185" s="60">
        <v>1</v>
      </c>
    </row>
    <row r="186" spans="1:16">
      <c r="A186" s="59" t="s">
        <v>186</v>
      </c>
      <c r="B186" s="59" t="s">
        <v>971</v>
      </c>
      <c r="C186" s="59">
        <v>17</v>
      </c>
      <c r="D186" s="59" t="s">
        <v>1746</v>
      </c>
      <c r="E186" s="59" t="s">
        <v>4662</v>
      </c>
      <c r="F186" s="60">
        <v>49</v>
      </c>
      <c r="G186" s="60">
        <v>96</v>
      </c>
      <c r="H186" s="60">
        <v>88</v>
      </c>
      <c r="I186" s="60">
        <v>1</v>
      </c>
      <c r="J186" s="60">
        <v>1</v>
      </c>
      <c r="K186" s="60">
        <v>1</v>
      </c>
      <c r="L186" s="60">
        <v>1</v>
      </c>
      <c r="M186" s="59" t="s">
        <v>2516</v>
      </c>
      <c r="N186" s="59" t="s">
        <v>2982</v>
      </c>
      <c r="O186" s="60">
        <v>1</v>
      </c>
      <c r="P186" s="60">
        <v>1</v>
      </c>
    </row>
    <row r="187" spans="1:16">
      <c r="A187" s="59" t="s">
        <v>187</v>
      </c>
      <c r="B187" s="59" t="s">
        <v>972</v>
      </c>
      <c r="C187" s="59">
        <v>17</v>
      </c>
      <c r="D187" s="59" t="s">
        <v>1747</v>
      </c>
      <c r="E187" s="59" t="s">
        <v>1747</v>
      </c>
      <c r="F187" s="60">
        <v>50</v>
      </c>
      <c r="G187" s="60">
        <v>91</v>
      </c>
      <c r="H187" s="60">
        <v>72</v>
      </c>
      <c r="I187" s="60">
        <v>1</v>
      </c>
      <c r="J187" s="60">
        <v>1</v>
      </c>
      <c r="K187" s="60">
        <v>1</v>
      </c>
      <c r="L187" s="60">
        <v>1</v>
      </c>
      <c r="M187" s="59" t="s">
        <v>2516</v>
      </c>
      <c r="N187" s="59" t="s">
        <v>2982</v>
      </c>
      <c r="O187" s="60">
        <v>1</v>
      </c>
      <c r="P187" s="60">
        <v>1</v>
      </c>
    </row>
    <row r="188" spans="1:16">
      <c r="A188" s="59" t="s">
        <v>188</v>
      </c>
      <c r="B188" s="59" t="s">
        <v>973</v>
      </c>
      <c r="C188" s="59">
        <v>17</v>
      </c>
      <c r="D188" s="59" t="s">
        <v>1748</v>
      </c>
      <c r="E188" s="59" t="s">
        <v>1748</v>
      </c>
      <c r="F188" s="60">
        <v>52</v>
      </c>
      <c r="G188" s="60">
        <v>92</v>
      </c>
      <c r="H188" s="60">
        <v>87</v>
      </c>
      <c r="I188" s="60">
        <v>2</v>
      </c>
      <c r="J188" s="60">
        <v>2</v>
      </c>
      <c r="K188" s="60">
        <v>2</v>
      </c>
      <c r="L188" s="60">
        <v>2</v>
      </c>
      <c r="M188" s="59" t="s">
        <v>2517</v>
      </c>
      <c r="N188" s="59" t="s">
        <v>2983</v>
      </c>
      <c r="O188" s="60">
        <v>2</v>
      </c>
      <c r="P188" s="60">
        <v>2</v>
      </c>
    </row>
    <row r="189" spans="1:16">
      <c r="A189" s="59" t="s">
        <v>189</v>
      </c>
      <c r="B189" s="59" t="s">
        <v>974</v>
      </c>
      <c r="C189" s="59">
        <v>17</v>
      </c>
      <c r="D189" s="59" t="s">
        <v>1749</v>
      </c>
      <c r="E189" s="59" t="s">
        <v>1749</v>
      </c>
      <c r="F189" s="60">
        <v>57</v>
      </c>
      <c r="G189" s="60">
        <v>99</v>
      </c>
      <c r="H189" s="60">
        <v>86</v>
      </c>
      <c r="I189" s="60">
        <v>2</v>
      </c>
      <c r="J189" s="60">
        <v>2</v>
      </c>
      <c r="K189" s="60">
        <v>2</v>
      </c>
      <c r="L189" s="60">
        <v>2</v>
      </c>
      <c r="M189" s="59" t="s">
        <v>2517</v>
      </c>
      <c r="N189" s="59" t="s">
        <v>2983</v>
      </c>
      <c r="O189" s="60">
        <v>2</v>
      </c>
      <c r="P189" s="60">
        <v>2</v>
      </c>
    </row>
    <row r="190" spans="1:16">
      <c r="A190" s="59" t="s">
        <v>190</v>
      </c>
      <c r="B190" s="59" t="s">
        <v>975</v>
      </c>
      <c r="C190" s="59">
        <v>17</v>
      </c>
      <c r="D190" s="59" t="s">
        <v>1750</v>
      </c>
      <c r="E190" s="59" t="s">
        <v>4636</v>
      </c>
      <c r="F190" s="60">
        <v>54</v>
      </c>
      <c r="G190" s="60">
        <v>92</v>
      </c>
      <c r="H190" s="60">
        <v>83</v>
      </c>
      <c r="I190" s="60">
        <v>1</v>
      </c>
      <c r="J190" s="60">
        <v>1</v>
      </c>
      <c r="K190" s="60">
        <v>2</v>
      </c>
      <c r="L190" s="60">
        <v>2</v>
      </c>
      <c r="M190" s="59" t="s">
        <v>2517</v>
      </c>
      <c r="N190" s="59" t="s">
        <v>2983</v>
      </c>
      <c r="O190" s="60">
        <v>2</v>
      </c>
      <c r="P190" s="60">
        <v>2</v>
      </c>
    </row>
    <row r="191" spans="1:16">
      <c r="A191" s="59" t="s">
        <v>191</v>
      </c>
      <c r="B191" s="59" t="s">
        <v>975</v>
      </c>
      <c r="C191" s="59">
        <v>17</v>
      </c>
      <c r="D191" s="59" t="s">
        <v>1751</v>
      </c>
      <c r="E191" s="59" t="s">
        <v>4636</v>
      </c>
      <c r="F191" s="60">
        <v>60</v>
      </c>
      <c r="G191" s="60">
        <v>93</v>
      </c>
      <c r="H191" s="60">
        <v>87</v>
      </c>
      <c r="I191" s="60">
        <v>2</v>
      </c>
      <c r="J191" s="60">
        <v>2</v>
      </c>
      <c r="K191" s="60">
        <v>2</v>
      </c>
      <c r="L191" s="60">
        <v>2</v>
      </c>
      <c r="M191" s="59" t="s">
        <v>2517</v>
      </c>
      <c r="N191" s="59" t="s">
        <v>2983</v>
      </c>
      <c r="O191" s="60">
        <v>2</v>
      </c>
      <c r="P191" s="60">
        <v>2</v>
      </c>
    </row>
    <row r="192" spans="1:16">
      <c r="A192" s="59" t="s">
        <v>192</v>
      </c>
      <c r="B192" s="59" t="s">
        <v>976</v>
      </c>
      <c r="C192" s="59">
        <v>17</v>
      </c>
      <c r="D192" s="59" t="s">
        <v>1752</v>
      </c>
      <c r="E192" s="59" t="s">
        <v>1752</v>
      </c>
      <c r="F192" s="60">
        <v>62</v>
      </c>
      <c r="G192" s="60">
        <v>92</v>
      </c>
      <c r="H192" s="60">
        <v>82</v>
      </c>
      <c r="I192" s="60">
        <v>1</v>
      </c>
      <c r="J192" s="60">
        <v>4</v>
      </c>
      <c r="K192" s="60">
        <v>1</v>
      </c>
      <c r="L192" s="60">
        <v>3</v>
      </c>
      <c r="M192" s="59" t="s">
        <v>2517</v>
      </c>
      <c r="N192" s="59" t="s">
        <v>2983</v>
      </c>
      <c r="O192" s="60">
        <v>2</v>
      </c>
      <c r="P192" s="60">
        <v>2</v>
      </c>
    </row>
    <row r="193" spans="1:16">
      <c r="A193" s="59" t="s">
        <v>193</v>
      </c>
      <c r="B193" s="59" t="s">
        <v>976</v>
      </c>
      <c r="C193" s="59">
        <v>17</v>
      </c>
      <c r="D193" s="59" t="s">
        <v>1753</v>
      </c>
      <c r="E193" s="59" t="s">
        <v>1752</v>
      </c>
      <c r="F193" s="60">
        <v>54</v>
      </c>
      <c r="G193" s="60">
        <v>93</v>
      </c>
      <c r="H193" s="60">
        <v>79</v>
      </c>
      <c r="I193" s="60">
        <v>1</v>
      </c>
      <c r="J193" s="60">
        <v>1</v>
      </c>
      <c r="K193" s="60">
        <v>1</v>
      </c>
      <c r="L193" s="60">
        <v>3</v>
      </c>
      <c r="M193" s="59" t="s">
        <v>2517</v>
      </c>
      <c r="N193" s="59" t="s">
        <v>2983</v>
      </c>
      <c r="O193" s="60">
        <v>2</v>
      </c>
      <c r="P193" s="60">
        <v>2</v>
      </c>
    </row>
    <row r="194" spans="1:16">
      <c r="A194" s="59" t="s">
        <v>194</v>
      </c>
      <c r="B194" s="59" t="s">
        <v>977</v>
      </c>
      <c r="C194" s="59">
        <v>17</v>
      </c>
      <c r="D194" s="59" t="s">
        <v>1754</v>
      </c>
      <c r="E194" s="59" t="s">
        <v>1754</v>
      </c>
      <c r="F194" s="60">
        <v>47</v>
      </c>
      <c r="G194" s="60">
        <v>93</v>
      </c>
      <c r="H194" s="60">
        <v>74</v>
      </c>
      <c r="I194" s="60">
        <v>1</v>
      </c>
      <c r="J194" s="60">
        <v>1</v>
      </c>
      <c r="K194" s="60">
        <v>1</v>
      </c>
      <c r="L194" s="60">
        <v>1</v>
      </c>
      <c r="M194" s="59" t="s">
        <v>2517</v>
      </c>
      <c r="N194" s="59" t="s">
        <v>2983</v>
      </c>
      <c r="O194" s="60">
        <v>2</v>
      </c>
      <c r="P194" s="60">
        <v>2</v>
      </c>
    </row>
    <row r="195" spans="1:16">
      <c r="A195" s="59" t="s">
        <v>195</v>
      </c>
      <c r="B195" s="59" t="s">
        <v>978</v>
      </c>
      <c r="C195" s="59">
        <v>17</v>
      </c>
      <c r="D195" s="59" t="s">
        <v>1755</v>
      </c>
      <c r="E195" s="59" t="s">
        <v>1755</v>
      </c>
      <c r="F195" s="60">
        <v>52</v>
      </c>
      <c r="G195" s="60">
        <v>93</v>
      </c>
      <c r="H195" s="60">
        <v>88</v>
      </c>
      <c r="I195" s="60">
        <v>2</v>
      </c>
      <c r="J195" s="60">
        <v>2</v>
      </c>
      <c r="K195" s="60">
        <v>2</v>
      </c>
      <c r="L195" s="60">
        <v>2</v>
      </c>
      <c r="M195" s="59" t="s">
        <v>2517</v>
      </c>
      <c r="N195" s="59" t="s">
        <v>2983</v>
      </c>
      <c r="O195" s="60">
        <v>2</v>
      </c>
      <c r="P195" s="60">
        <v>2</v>
      </c>
    </row>
    <row r="196" spans="1:16">
      <c r="A196" s="59" t="s">
        <v>196</v>
      </c>
      <c r="B196" s="59" t="s">
        <v>979</v>
      </c>
      <c r="C196" s="59">
        <v>17</v>
      </c>
      <c r="D196" s="59" t="s">
        <v>1756</v>
      </c>
      <c r="E196" s="59" t="s">
        <v>1756</v>
      </c>
      <c r="F196" s="60">
        <v>60</v>
      </c>
      <c r="G196" s="60">
        <v>99</v>
      </c>
      <c r="H196" s="60">
        <v>77</v>
      </c>
      <c r="I196" s="60">
        <v>2</v>
      </c>
      <c r="J196" s="60">
        <v>2</v>
      </c>
      <c r="K196" s="60">
        <v>2</v>
      </c>
      <c r="L196" s="60">
        <v>2</v>
      </c>
      <c r="M196" s="59" t="s">
        <v>2517</v>
      </c>
      <c r="N196" s="59" t="s">
        <v>2983</v>
      </c>
      <c r="O196" s="60">
        <v>2</v>
      </c>
      <c r="P196" s="60">
        <v>2</v>
      </c>
    </row>
    <row r="197" spans="1:16">
      <c r="A197" s="59" t="s">
        <v>197</v>
      </c>
      <c r="B197" s="59" t="s">
        <v>979</v>
      </c>
      <c r="C197" s="59">
        <v>17</v>
      </c>
      <c r="D197" s="59" t="s">
        <v>1757</v>
      </c>
      <c r="E197" s="59" t="s">
        <v>1756</v>
      </c>
      <c r="F197" s="60">
        <v>63</v>
      </c>
      <c r="G197" s="60">
        <v>97</v>
      </c>
      <c r="H197" s="60">
        <v>83</v>
      </c>
      <c r="I197" s="60">
        <v>2</v>
      </c>
      <c r="J197" s="60">
        <v>2</v>
      </c>
      <c r="K197" s="60">
        <v>2</v>
      </c>
      <c r="L197" s="60">
        <v>2</v>
      </c>
      <c r="M197" s="59" t="s">
        <v>2517</v>
      </c>
      <c r="N197" s="59" t="s">
        <v>2983</v>
      </c>
      <c r="O197" s="60">
        <v>2</v>
      </c>
      <c r="P197" s="60">
        <v>2</v>
      </c>
    </row>
    <row r="198" spans="1:16">
      <c r="A198" s="59" t="s">
        <v>198</v>
      </c>
      <c r="B198" s="59" t="s">
        <v>980</v>
      </c>
      <c r="C198" s="59">
        <v>17</v>
      </c>
      <c r="D198" s="59" t="s">
        <v>1758</v>
      </c>
      <c r="E198" s="59" t="s">
        <v>4637</v>
      </c>
      <c r="F198" s="60">
        <v>60</v>
      </c>
      <c r="G198" s="60">
        <v>95</v>
      </c>
      <c r="H198" s="60">
        <v>74</v>
      </c>
      <c r="I198" s="60">
        <v>2</v>
      </c>
      <c r="J198" s="60">
        <v>2</v>
      </c>
      <c r="K198" s="60">
        <v>2</v>
      </c>
      <c r="L198" s="60">
        <v>2</v>
      </c>
      <c r="M198" s="59" t="s">
        <v>2517</v>
      </c>
      <c r="N198" s="59" t="s">
        <v>2983</v>
      </c>
      <c r="O198" s="60">
        <v>2</v>
      </c>
      <c r="P198" s="60">
        <v>2</v>
      </c>
    </row>
    <row r="199" spans="1:16">
      <c r="A199" s="59" t="s">
        <v>199</v>
      </c>
      <c r="B199" s="59" t="s">
        <v>980</v>
      </c>
      <c r="C199" s="59">
        <v>17</v>
      </c>
      <c r="D199" s="59" t="s">
        <v>1759</v>
      </c>
      <c r="E199" s="59" t="s">
        <v>4637</v>
      </c>
      <c r="F199" s="60">
        <v>51</v>
      </c>
      <c r="G199" s="60">
        <v>95</v>
      </c>
      <c r="H199" s="60">
        <v>77</v>
      </c>
      <c r="I199" s="60">
        <v>2</v>
      </c>
      <c r="J199" s="60">
        <v>2</v>
      </c>
      <c r="K199" s="60">
        <v>2</v>
      </c>
      <c r="L199" s="60">
        <v>2</v>
      </c>
      <c r="M199" s="59" t="s">
        <v>2517</v>
      </c>
      <c r="N199" s="59" t="s">
        <v>2983</v>
      </c>
      <c r="O199" s="60">
        <v>2</v>
      </c>
      <c r="P199" s="60">
        <v>2</v>
      </c>
    </row>
    <row r="200" spans="1:16">
      <c r="A200" s="59" t="s">
        <v>200</v>
      </c>
      <c r="B200" s="59" t="s">
        <v>980</v>
      </c>
      <c r="C200" s="59">
        <v>17</v>
      </c>
      <c r="D200" s="59" t="s">
        <v>1760</v>
      </c>
      <c r="E200" s="59" t="s">
        <v>4637</v>
      </c>
      <c r="F200" s="60">
        <v>66</v>
      </c>
      <c r="G200" s="60">
        <v>100</v>
      </c>
      <c r="H200" s="60">
        <v>90</v>
      </c>
      <c r="I200" s="60">
        <v>3</v>
      </c>
      <c r="J200" s="60">
        <v>3</v>
      </c>
      <c r="K200" s="60">
        <v>2</v>
      </c>
      <c r="L200" s="60">
        <v>2</v>
      </c>
      <c r="M200" s="59" t="s">
        <v>2517</v>
      </c>
      <c r="N200" s="59" t="s">
        <v>2983</v>
      </c>
      <c r="O200" s="60">
        <v>2</v>
      </c>
      <c r="P200" s="60">
        <v>2</v>
      </c>
    </row>
    <row r="201" spans="1:16">
      <c r="A201" s="59" t="s">
        <v>201</v>
      </c>
      <c r="B201" s="59" t="s">
        <v>980</v>
      </c>
      <c r="C201" s="59">
        <v>17</v>
      </c>
      <c r="D201" s="59" t="s">
        <v>1761</v>
      </c>
      <c r="E201" s="59" t="s">
        <v>4637</v>
      </c>
      <c r="F201" s="60">
        <v>49</v>
      </c>
      <c r="G201" s="60">
        <v>92</v>
      </c>
      <c r="H201" s="60">
        <v>78</v>
      </c>
      <c r="I201" s="60">
        <v>1</v>
      </c>
      <c r="J201" s="60">
        <v>1</v>
      </c>
      <c r="K201" s="60">
        <v>2</v>
      </c>
      <c r="L201" s="60">
        <v>2</v>
      </c>
      <c r="M201" s="59" t="s">
        <v>2517</v>
      </c>
      <c r="N201" s="59" t="s">
        <v>2983</v>
      </c>
      <c r="O201" s="60">
        <v>2</v>
      </c>
      <c r="P201" s="60">
        <v>2</v>
      </c>
    </row>
    <row r="202" spans="1:16">
      <c r="A202" s="59" t="s">
        <v>202</v>
      </c>
      <c r="B202" s="59" t="s">
        <v>980</v>
      </c>
      <c r="C202" s="59">
        <v>17</v>
      </c>
      <c r="D202" s="59" t="s">
        <v>1762</v>
      </c>
      <c r="E202" s="59" t="s">
        <v>4637</v>
      </c>
      <c r="F202" s="60">
        <v>49</v>
      </c>
      <c r="G202" s="60">
        <v>99</v>
      </c>
      <c r="H202" s="60">
        <v>71</v>
      </c>
      <c r="I202" s="60">
        <v>1</v>
      </c>
      <c r="J202" s="60">
        <v>1</v>
      </c>
      <c r="K202" s="60">
        <v>2</v>
      </c>
      <c r="L202" s="60">
        <v>2</v>
      </c>
      <c r="M202" s="59" t="s">
        <v>2517</v>
      </c>
      <c r="N202" s="59" t="s">
        <v>2983</v>
      </c>
      <c r="O202" s="60">
        <v>2</v>
      </c>
      <c r="P202" s="60">
        <v>2</v>
      </c>
    </row>
    <row r="203" spans="1:16">
      <c r="A203" s="59" t="s">
        <v>203</v>
      </c>
      <c r="B203" s="59" t="s">
        <v>980</v>
      </c>
      <c r="C203" s="59">
        <v>17</v>
      </c>
      <c r="D203" s="59" t="s">
        <v>1763</v>
      </c>
      <c r="E203" s="59" t="s">
        <v>4637</v>
      </c>
      <c r="F203" s="60">
        <v>52</v>
      </c>
      <c r="G203" s="60">
        <v>98</v>
      </c>
      <c r="H203" s="60">
        <v>81</v>
      </c>
      <c r="I203" s="60">
        <v>2</v>
      </c>
      <c r="J203" s="60">
        <v>2</v>
      </c>
      <c r="K203" s="60">
        <v>2</v>
      </c>
      <c r="L203" s="60">
        <v>2</v>
      </c>
      <c r="M203" s="59" t="s">
        <v>2517</v>
      </c>
      <c r="N203" s="59" t="s">
        <v>2983</v>
      </c>
      <c r="O203" s="60">
        <v>2</v>
      </c>
      <c r="P203" s="60">
        <v>2</v>
      </c>
    </row>
    <row r="204" spans="1:16">
      <c r="A204" s="59" t="s">
        <v>204</v>
      </c>
      <c r="B204" s="59" t="s">
        <v>980</v>
      </c>
      <c r="C204" s="59">
        <v>17</v>
      </c>
      <c r="D204" s="59" t="s">
        <v>1764</v>
      </c>
      <c r="E204" s="59" t="s">
        <v>4637</v>
      </c>
      <c r="F204" s="60">
        <v>56</v>
      </c>
      <c r="G204" s="60">
        <v>93</v>
      </c>
      <c r="H204" s="60">
        <v>87</v>
      </c>
      <c r="I204" s="60">
        <v>2</v>
      </c>
      <c r="J204" s="60">
        <v>2</v>
      </c>
      <c r="K204" s="60">
        <v>2</v>
      </c>
      <c r="L204" s="60">
        <v>2</v>
      </c>
      <c r="M204" s="59" t="s">
        <v>2517</v>
      </c>
      <c r="N204" s="59" t="s">
        <v>2983</v>
      </c>
      <c r="O204" s="60">
        <v>2</v>
      </c>
      <c r="P204" s="60">
        <v>2</v>
      </c>
    </row>
    <row r="205" spans="1:16">
      <c r="A205" s="59" t="s">
        <v>205</v>
      </c>
      <c r="B205" s="59" t="s">
        <v>980</v>
      </c>
      <c r="C205" s="59">
        <v>17</v>
      </c>
      <c r="D205" s="59" t="s">
        <v>1765</v>
      </c>
      <c r="E205" s="59" t="s">
        <v>4637</v>
      </c>
      <c r="F205" s="60">
        <v>49</v>
      </c>
      <c r="G205" s="60">
        <v>93</v>
      </c>
      <c r="H205" s="60">
        <v>68</v>
      </c>
      <c r="I205" s="60">
        <v>1</v>
      </c>
      <c r="J205" s="60">
        <v>1</v>
      </c>
      <c r="K205" s="60">
        <v>2</v>
      </c>
      <c r="L205" s="60">
        <v>2</v>
      </c>
      <c r="M205" s="59" t="s">
        <v>2517</v>
      </c>
      <c r="N205" s="59" t="s">
        <v>2983</v>
      </c>
      <c r="O205" s="60">
        <v>2</v>
      </c>
      <c r="P205" s="60">
        <v>2</v>
      </c>
    </row>
    <row r="206" spans="1:16">
      <c r="A206" s="59" t="s">
        <v>206</v>
      </c>
      <c r="B206" s="59" t="s">
        <v>980</v>
      </c>
      <c r="C206" s="59">
        <v>17</v>
      </c>
      <c r="D206" s="59" t="s">
        <v>1766</v>
      </c>
      <c r="E206" s="59" t="s">
        <v>4637</v>
      </c>
      <c r="F206" s="60">
        <v>57</v>
      </c>
      <c r="G206" s="60">
        <v>93</v>
      </c>
      <c r="H206" s="60">
        <v>74</v>
      </c>
      <c r="I206" s="60">
        <v>1</v>
      </c>
      <c r="J206" s="60">
        <v>1</v>
      </c>
      <c r="K206" s="60">
        <v>2</v>
      </c>
      <c r="L206" s="60">
        <v>2</v>
      </c>
      <c r="M206" s="59" t="s">
        <v>2517</v>
      </c>
      <c r="N206" s="59" t="s">
        <v>2983</v>
      </c>
      <c r="O206" s="60">
        <v>2</v>
      </c>
      <c r="P206" s="60">
        <v>2</v>
      </c>
    </row>
    <row r="207" spans="1:16">
      <c r="A207" s="59" t="s">
        <v>207</v>
      </c>
      <c r="B207" s="59" t="s">
        <v>980</v>
      </c>
      <c r="C207" s="59">
        <v>17</v>
      </c>
      <c r="D207" s="59" t="s">
        <v>1767</v>
      </c>
      <c r="E207" s="59" t="s">
        <v>4637</v>
      </c>
      <c r="F207" s="60">
        <v>48</v>
      </c>
      <c r="G207" s="60">
        <v>91</v>
      </c>
      <c r="H207" s="60">
        <v>84</v>
      </c>
      <c r="I207" s="60">
        <v>1</v>
      </c>
      <c r="J207" s="60">
        <v>1</v>
      </c>
      <c r="K207" s="60">
        <v>2</v>
      </c>
      <c r="L207" s="60">
        <v>2</v>
      </c>
      <c r="M207" s="59" t="s">
        <v>2517</v>
      </c>
      <c r="N207" s="59" t="s">
        <v>2983</v>
      </c>
      <c r="O207" s="60">
        <v>2</v>
      </c>
      <c r="P207" s="60">
        <v>2</v>
      </c>
    </row>
    <row r="208" spans="1:16">
      <c r="A208" s="59" t="s">
        <v>208</v>
      </c>
      <c r="B208" s="59" t="s">
        <v>980</v>
      </c>
      <c r="C208" s="59">
        <v>17</v>
      </c>
      <c r="D208" s="59" t="s">
        <v>1768</v>
      </c>
      <c r="E208" s="59" t="s">
        <v>4637</v>
      </c>
      <c r="F208" s="60">
        <v>64</v>
      </c>
      <c r="G208" s="60">
        <v>97</v>
      </c>
      <c r="H208" s="60">
        <v>76</v>
      </c>
      <c r="I208" s="60">
        <v>2</v>
      </c>
      <c r="J208" s="60">
        <v>2</v>
      </c>
      <c r="K208" s="60">
        <v>2</v>
      </c>
      <c r="L208" s="60">
        <v>2</v>
      </c>
      <c r="M208" s="59" t="s">
        <v>2517</v>
      </c>
      <c r="N208" s="59" t="s">
        <v>2983</v>
      </c>
      <c r="O208" s="60">
        <v>2</v>
      </c>
      <c r="P208" s="60">
        <v>2</v>
      </c>
    </row>
    <row r="209" spans="1:16">
      <c r="A209" s="59" t="s">
        <v>209</v>
      </c>
      <c r="B209" s="59" t="s">
        <v>981</v>
      </c>
      <c r="C209" s="59">
        <v>17</v>
      </c>
      <c r="D209" s="59" t="s">
        <v>1769</v>
      </c>
      <c r="E209" s="59" t="s">
        <v>4663</v>
      </c>
      <c r="F209" s="60">
        <v>50</v>
      </c>
      <c r="G209" s="60">
        <v>96</v>
      </c>
      <c r="H209" s="60">
        <v>77</v>
      </c>
      <c r="I209" s="60">
        <v>2</v>
      </c>
      <c r="J209" s="60">
        <v>2</v>
      </c>
      <c r="K209" s="60">
        <v>2</v>
      </c>
      <c r="L209" s="60">
        <v>2</v>
      </c>
      <c r="M209" s="59" t="s">
        <v>2518</v>
      </c>
      <c r="N209" s="59" t="s">
        <v>2984</v>
      </c>
      <c r="O209" s="60">
        <v>2</v>
      </c>
      <c r="P209" s="60">
        <v>2</v>
      </c>
    </row>
    <row r="210" spans="1:16">
      <c r="A210" s="59" t="s">
        <v>210</v>
      </c>
      <c r="B210" s="59" t="s">
        <v>981</v>
      </c>
      <c r="C210" s="59">
        <v>17</v>
      </c>
      <c r="D210" s="59" t="s">
        <v>1770</v>
      </c>
      <c r="E210" s="59" t="s">
        <v>4663</v>
      </c>
      <c r="F210" s="60">
        <v>57</v>
      </c>
      <c r="G210" s="60">
        <v>83</v>
      </c>
      <c r="H210" s="60">
        <v>64</v>
      </c>
      <c r="I210" s="60">
        <v>1</v>
      </c>
      <c r="J210" s="60">
        <v>1</v>
      </c>
      <c r="K210" s="60">
        <v>2</v>
      </c>
      <c r="L210" s="60">
        <v>2</v>
      </c>
      <c r="M210" s="59" t="s">
        <v>2518</v>
      </c>
      <c r="N210" s="59" t="s">
        <v>2984</v>
      </c>
      <c r="O210" s="60">
        <v>2</v>
      </c>
      <c r="P210" s="60">
        <v>2</v>
      </c>
    </row>
    <row r="211" spans="1:16">
      <c r="A211" s="59" t="s">
        <v>211</v>
      </c>
      <c r="B211" s="59" t="s">
        <v>982</v>
      </c>
      <c r="C211" s="59">
        <v>19</v>
      </c>
      <c r="D211" s="59" t="s">
        <v>1771</v>
      </c>
      <c r="E211" s="59" t="s">
        <v>1771</v>
      </c>
      <c r="F211" s="60">
        <v>46</v>
      </c>
      <c r="G211" s="60">
        <v>91</v>
      </c>
      <c r="H211" s="60">
        <v>77</v>
      </c>
      <c r="I211" s="60">
        <v>1</v>
      </c>
      <c r="J211" s="60">
        <v>4</v>
      </c>
      <c r="K211" s="60">
        <v>1</v>
      </c>
      <c r="L211" s="60">
        <v>4</v>
      </c>
      <c r="M211" s="59" t="s">
        <v>2519</v>
      </c>
      <c r="N211" s="59" t="s">
        <v>2985</v>
      </c>
      <c r="O211" s="60">
        <v>1</v>
      </c>
      <c r="P211" s="60">
        <v>3</v>
      </c>
    </row>
    <row r="212" spans="1:16">
      <c r="A212" s="59" t="s">
        <v>212</v>
      </c>
      <c r="B212" s="59" t="s">
        <v>983</v>
      </c>
      <c r="C212" s="59">
        <v>19</v>
      </c>
      <c r="D212" s="59" t="s">
        <v>1772</v>
      </c>
      <c r="E212" s="59" t="s">
        <v>1772</v>
      </c>
      <c r="F212" s="60">
        <v>47</v>
      </c>
      <c r="G212" s="60">
        <v>94</v>
      </c>
      <c r="H212" s="60">
        <v>83</v>
      </c>
      <c r="I212" s="60">
        <v>1</v>
      </c>
      <c r="J212" s="60">
        <v>4</v>
      </c>
      <c r="K212" s="60">
        <v>1</v>
      </c>
      <c r="L212" s="60">
        <v>4</v>
      </c>
      <c r="M212" s="59" t="s">
        <v>2519</v>
      </c>
      <c r="N212" s="59" t="s">
        <v>2985</v>
      </c>
      <c r="O212" s="60">
        <v>1</v>
      </c>
      <c r="P212" s="60">
        <v>3</v>
      </c>
    </row>
    <row r="213" spans="1:16">
      <c r="A213" s="59" t="s">
        <v>213</v>
      </c>
      <c r="B213" s="59" t="s">
        <v>984</v>
      </c>
      <c r="C213" s="59">
        <v>19</v>
      </c>
      <c r="D213" s="59" t="s">
        <v>1773</v>
      </c>
      <c r="E213" s="59" t="s">
        <v>1773</v>
      </c>
      <c r="F213" s="60">
        <v>41</v>
      </c>
      <c r="G213" s="60">
        <v>92</v>
      </c>
      <c r="H213" s="60">
        <v>78</v>
      </c>
      <c r="I213" s="60">
        <v>1</v>
      </c>
      <c r="J213" s="60">
        <v>1</v>
      </c>
      <c r="K213" s="60">
        <v>1</v>
      </c>
      <c r="L213" s="60">
        <v>1</v>
      </c>
      <c r="M213" s="59" t="s">
        <v>2519</v>
      </c>
      <c r="N213" s="59" t="s">
        <v>2985</v>
      </c>
      <c r="O213" s="60">
        <v>1</v>
      </c>
      <c r="P213" s="60">
        <v>3</v>
      </c>
    </row>
    <row r="214" spans="1:16">
      <c r="A214" s="59" t="s">
        <v>214</v>
      </c>
      <c r="B214" s="59" t="s">
        <v>985</v>
      </c>
      <c r="C214" s="59">
        <v>19</v>
      </c>
      <c r="D214" s="59" t="s">
        <v>1774</v>
      </c>
      <c r="E214" s="59" t="s">
        <v>3540</v>
      </c>
      <c r="F214" s="60">
        <v>51</v>
      </c>
      <c r="G214" s="60">
        <v>92</v>
      </c>
      <c r="H214" s="60">
        <v>81</v>
      </c>
      <c r="I214" s="60">
        <v>1</v>
      </c>
      <c r="J214" s="60">
        <v>1</v>
      </c>
      <c r="K214" s="60">
        <v>1</v>
      </c>
      <c r="L214" s="60">
        <v>1</v>
      </c>
      <c r="M214" s="59" t="s">
        <v>2520</v>
      </c>
      <c r="N214" s="59" t="s">
        <v>2986</v>
      </c>
      <c r="O214" s="60">
        <v>1</v>
      </c>
      <c r="P214" s="60">
        <v>2</v>
      </c>
    </row>
    <row r="215" spans="1:16">
      <c r="A215" s="59" t="s">
        <v>215</v>
      </c>
      <c r="B215" s="59" t="s">
        <v>986</v>
      </c>
      <c r="C215" s="59">
        <v>19</v>
      </c>
      <c r="D215" s="59" t="s">
        <v>1775</v>
      </c>
      <c r="E215" s="59" t="s">
        <v>1775</v>
      </c>
      <c r="F215" s="60">
        <v>54</v>
      </c>
      <c r="G215" s="60">
        <v>86</v>
      </c>
      <c r="H215" s="60">
        <v>80</v>
      </c>
      <c r="I215" s="60">
        <v>1</v>
      </c>
      <c r="J215" s="60">
        <v>1</v>
      </c>
      <c r="K215" s="60">
        <v>1</v>
      </c>
      <c r="L215" s="60">
        <v>1</v>
      </c>
      <c r="M215" s="59" t="s">
        <v>2520</v>
      </c>
      <c r="N215" s="59" t="s">
        <v>2986</v>
      </c>
      <c r="O215" s="60">
        <v>1</v>
      </c>
      <c r="P215" s="60">
        <v>2</v>
      </c>
    </row>
    <row r="216" spans="1:16">
      <c r="A216" s="59" t="s">
        <v>216</v>
      </c>
      <c r="B216" s="59" t="s">
        <v>987</v>
      </c>
      <c r="C216" s="59">
        <v>19</v>
      </c>
      <c r="D216" s="59" t="s">
        <v>1776</v>
      </c>
      <c r="E216" s="59" t="s">
        <v>1776</v>
      </c>
      <c r="F216" s="60">
        <v>61</v>
      </c>
      <c r="G216" s="60">
        <v>93</v>
      </c>
      <c r="H216" s="60">
        <v>79</v>
      </c>
      <c r="I216" s="60">
        <v>1</v>
      </c>
      <c r="J216" s="60">
        <v>1</v>
      </c>
      <c r="K216" s="60">
        <v>1</v>
      </c>
      <c r="L216" s="60">
        <v>1</v>
      </c>
      <c r="M216" s="59" t="s">
        <v>2520</v>
      </c>
      <c r="N216" s="59" t="s">
        <v>2986</v>
      </c>
      <c r="O216" s="60">
        <v>1</v>
      </c>
      <c r="P216" s="60">
        <v>2</v>
      </c>
    </row>
    <row r="217" spans="1:16">
      <c r="A217" s="59" t="s">
        <v>217</v>
      </c>
      <c r="B217" s="59" t="s">
        <v>988</v>
      </c>
      <c r="C217" s="59">
        <v>19</v>
      </c>
      <c r="D217" s="59" t="s">
        <v>1777</v>
      </c>
      <c r="E217" s="59" t="s">
        <v>1777</v>
      </c>
      <c r="F217" s="60">
        <v>39</v>
      </c>
      <c r="G217" s="60">
        <v>93</v>
      </c>
      <c r="H217" s="60">
        <v>82</v>
      </c>
      <c r="I217" s="60">
        <v>1</v>
      </c>
      <c r="J217" s="60">
        <v>4</v>
      </c>
      <c r="K217" s="60">
        <v>1</v>
      </c>
      <c r="L217" s="60">
        <v>4</v>
      </c>
      <c r="M217" s="59" t="s">
        <v>2520</v>
      </c>
      <c r="N217" s="59" t="s">
        <v>2986</v>
      </c>
      <c r="O217" s="60">
        <v>1</v>
      </c>
      <c r="P217" s="60">
        <v>2</v>
      </c>
    </row>
    <row r="218" spans="1:16">
      <c r="A218" s="59" t="s">
        <v>218</v>
      </c>
      <c r="B218" s="59" t="s">
        <v>989</v>
      </c>
      <c r="C218" s="59">
        <v>19</v>
      </c>
      <c r="D218" s="59" t="s">
        <v>1778</v>
      </c>
      <c r="E218" s="59" t="s">
        <v>3544</v>
      </c>
      <c r="F218" s="60">
        <v>34</v>
      </c>
      <c r="G218" s="60">
        <v>97</v>
      </c>
      <c r="H218" s="60">
        <v>93</v>
      </c>
      <c r="I218" s="60">
        <v>1</v>
      </c>
      <c r="J218" s="60">
        <v>1</v>
      </c>
      <c r="K218" s="60">
        <v>1</v>
      </c>
      <c r="L218" s="60">
        <v>1</v>
      </c>
      <c r="M218" s="59" t="s">
        <v>2520</v>
      </c>
      <c r="N218" s="59" t="s">
        <v>2986</v>
      </c>
      <c r="O218" s="60">
        <v>1</v>
      </c>
      <c r="P218" s="60">
        <v>2</v>
      </c>
    </row>
    <row r="219" spans="1:16">
      <c r="A219" s="59" t="s">
        <v>219</v>
      </c>
      <c r="B219" s="59" t="s">
        <v>989</v>
      </c>
      <c r="C219" s="59">
        <v>19</v>
      </c>
      <c r="D219" s="59" t="s">
        <v>1779</v>
      </c>
      <c r="E219" s="59" t="s">
        <v>3544</v>
      </c>
      <c r="F219" s="60">
        <v>53</v>
      </c>
      <c r="G219" s="60">
        <v>90</v>
      </c>
      <c r="H219" s="60">
        <v>71</v>
      </c>
      <c r="I219" s="60">
        <v>1</v>
      </c>
      <c r="J219" s="60">
        <v>1</v>
      </c>
      <c r="K219" s="60">
        <v>1</v>
      </c>
      <c r="L219" s="60">
        <v>1</v>
      </c>
      <c r="M219" s="59" t="s">
        <v>2520</v>
      </c>
      <c r="N219" s="59" t="s">
        <v>2986</v>
      </c>
      <c r="O219" s="60">
        <v>1</v>
      </c>
      <c r="P219" s="60">
        <v>2</v>
      </c>
    </row>
    <row r="220" spans="1:16">
      <c r="A220" s="59" t="s">
        <v>220</v>
      </c>
      <c r="B220" s="59" t="s">
        <v>989</v>
      </c>
      <c r="C220" s="59">
        <v>19</v>
      </c>
      <c r="D220" s="59" t="s">
        <v>1780</v>
      </c>
      <c r="E220" s="59" t="s">
        <v>3544</v>
      </c>
      <c r="F220" s="60">
        <v>45</v>
      </c>
      <c r="G220" s="60">
        <v>93</v>
      </c>
      <c r="H220" s="60">
        <v>83</v>
      </c>
      <c r="I220" s="60">
        <v>1</v>
      </c>
      <c r="J220" s="60">
        <v>1</v>
      </c>
      <c r="K220" s="60">
        <v>1</v>
      </c>
      <c r="L220" s="60">
        <v>1</v>
      </c>
      <c r="M220" s="59" t="s">
        <v>2520</v>
      </c>
      <c r="N220" s="59" t="s">
        <v>2986</v>
      </c>
      <c r="O220" s="60">
        <v>1</v>
      </c>
      <c r="P220" s="60">
        <v>2</v>
      </c>
    </row>
    <row r="221" spans="1:16">
      <c r="A221" s="59" t="s">
        <v>221</v>
      </c>
      <c r="B221" s="59" t="s">
        <v>990</v>
      </c>
      <c r="C221" s="59">
        <v>19</v>
      </c>
      <c r="D221" s="59" t="s">
        <v>1781</v>
      </c>
      <c r="E221" s="59" t="s">
        <v>3545</v>
      </c>
      <c r="F221" s="60">
        <v>53</v>
      </c>
      <c r="G221" s="60">
        <v>95</v>
      </c>
      <c r="H221" s="60">
        <v>74</v>
      </c>
      <c r="I221" s="60">
        <v>2</v>
      </c>
      <c r="J221" s="60">
        <v>2</v>
      </c>
      <c r="K221" s="60">
        <v>2</v>
      </c>
      <c r="L221" s="60">
        <v>2</v>
      </c>
      <c r="M221" s="59" t="s">
        <v>2521</v>
      </c>
      <c r="N221" s="59" t="s">
        <v>2987</v>
      </c>
      <c r="O221" s="60">
        <v>2</v>
      </c>
      <c r="P221" s="60">
        <v>2</v>
      </c>
    </row>
    <row r="222" spans="1:16">
      <c r="A222" s="59" t="s">
        <v>222</v>
      </c>
      <c r="B222" s="59" t="s">
        <v>990</v>
      </c>
      <c r="C222" s="59">
        <v>19</v>
      </c>
      <c r="D222" s="59" t="s">
        <v>1782</v>
      </c>
      <c r="E222" s="59" t="s">
        <v>3545</v>
      </c>
      <c r="F222" s="60">
        <v>46</v>
      </c>
      <c r="G222" s="60">
        <v>98</v>
      </c>
      <c r="H222" s="60">
        <v>90</v>
      </c>
      <c r="I222" s="60">
        <v>1</v>
      </c>
      <c r="J222" s="60">
        <v>1</v>
      </c>
      <c r="K222" s="60">
        <v>2</v>
      </c>
      <c r="L222" s="60">
        <v>2</v>
      </c>
      <c r="M222" s="59" t="s">
        <v>2521</v>
      </c>
      <c r="N222" s="59" t="s">
        <v>2987</v>
      </c>
      <c r="O222" s="60">
        <v>2</v>
      </c>
      <c r="P222" s="60">
        <v>2</v>
      </c>
    </row>
    <row r="223" spans="1:16">
      <c r="A223" s="59" t="s">
        <v>223</v>
      </c>
      <c r="B223" s="59" t="s">
        <v>990</v>
      </c>
      <c r="C223" s="59">
        <v>19</v>
      </c>
      <c r="D223" s="59" t="s">
        <v>1783</v>
      </c>
      <c r="E223" s="59" t="s">
        <v>3545</v>
      </c>
      <c r="F223" s="60">
        <v>73</v>
      </c>
      <c r="G223" s="60">
        <v>99</v>
      </c>
      <c r="H223" s="60">
        <v>86</v>
      </c>
      <c r="I223" s="60">
        <v>4</v>
      </c>
      <c r="J223" s="60">
        <v>4</v>
      </c>
      <c r="K223" s="60">
        <v>2</v>
      </c>
      <c r="L223" s="60">
        <v>2</v>
      </c>
      <c r="M223" s="59" t="s">
        <v>2521</v>
      </c>
      <c r="N223" s="59" t="s">
        <v>2987</v>
      </c>
      <c r="O223" s="60">
        <v>2</v>
      </c>
      <c r="P223" s="60">
        <v>2</v>
      </c>
    </row>
    <row r="224" spans="1:16">
      <c r="A224" s="59" t="s">
        <v>224</v>
      </c>
      <c r="B224" s="59" t="s">
        <v>991</v>
      </c>
      <c r="C224" s="59">
        <v>19</v>
      </c>
      <c r="D224" s="59" t="s">
        <v>1784</v>
      </c>
      <c r="E224" s="59" t="s">
        <v>1784</v>
      </c>
      <c r="F224" s="60">
        <v>41</v>
      </c>
      <c r="G224" s="60">
        <v>89</v>
      </c>
      <c r="H224" s="60">
        <v>75</v>
      </c>
      <c r="I224" s="60">
        <v>1</v>
      </c>
      <c r="J224" s="60">
        <v>1</v>
      </c>
      <c r="K224" s="60">
        <v>1</v>
      </c>
      <c r="L224" s="60">
        <v>1</v>
      </c>
      <c r="M224" s="59" t="s">
        <v>2521</v>
      </c>
      <c r="N224" s="59" t="s">
        <v>2987</v>
      </c>
      <c r="O224" s="60">
        <v>2</v>
      </c>
      <c r="P224" s="60">
        <v>2</v>
      </c>
    </row>
    <row r="225" spans="1:16">
      <c r="A225" s="59" t="s">
        <v>225</v>
      </c>
      <c r="B225" s="59" t="s">
        <v>992</v>
      </c>
      <c r="C225" s="59">
        <v>19</v>
      </c>
      <c r="D225" s="59" t="s">
        <v>1785</v>
      </c>
      <c r="E225" s="59" t="s">
        <v>1785</v>
      </c>
      <c r="F225" s="60">
        <v>38</v>
      </c>
      <c r="G225" s="60">
        <v>93</v>
      </c>
      <c r="H225" s="60">
        <v>87</v>
      </c>
      <c r="I225" s="60">
        <v>1</v>
      </c>
      <c r="J225" s="60">
        <v>1</v>
      </c>
      <c r="K225" s="60">
        <v>1</v>
      </c>
      <c r="L225" s="60">
        <v>1</v>
      </c>
      <c r="M225" s="59" t="s">
        <v>2522</v>
      </c>
      <c r="N225" s="59" t="s">
        <v>2988</v>
      </c>
      <c r="O225" s="60">
        <v>1</v>
      </c>
      <c r="P225" s="60">
        <v>1</v>
      </c>
    </row>
    <row r="226" spans="1:16">
      <c r="A226" s="59" t="s">
        <v>226</v>
      </c>
      <c r="B226" s="59" t="s">
        <v>993</v>
      </c>
      <c r="C226" s="59">
        <v>19</v>
      </c>
      <c r="D226" s="59" t="s">
        <v>1786</v>
      </c>
      <c r="E226" s="59" t="s">
        <v>1786</v>
      </c>
      <c r="F226" s="60">
        <v>43</v>
      </c>
      <c r="G226" s="60">
        <v>95</v>
      </c>
      <c r="H226" s="60">
        <v>94</v>
      </c>
      <c r="I226" s="60">
        <v>1</v>
      </c>
      <c r="J226" s="60">
        <v>1</v>
      </c>
      <c r="K226" s="60">
        <v>1</v>
      </c>
      <c r="L226" s="60">
        <v>1</v>
      </c>
      <c r="M226" s="59" t="s">
        <v>2522</v>
      </c>
      <c r="N226" s="59" t="s">
        <v>2988</v>
      </c>
      <c r="O226" s="60">
        <v>1</v>
      </c>
      <c r="P226" s="60">
        <v>1</v>
      </c>
    </row>
    <row r="227" spans="1:16">
      <c r="A227" s="59" t="s">
        <v>227</v>
      </c>
      <c r="B227" s="59" t="s">
        <v>994</v>
      </c>
      <c r="C227" s="59">
        <v>19</v>
      </c>
      <c r="D227" s="59" t="s">
        <v>1787</v>
      </c>
      <c r="E227" s="59" t="s">
        <v>1787</v>
      </c>
      <c r="F227" s="60">
        <v>32</v>
      </c>
      <c r="G227" s="60">
        <v>89</v>
      </c>
      <c r="H227" s="60">
        <v>76</v>
      </c>
      <c r="I227" s="60">
        <v>1</v>
      </c>
      <c r="J227" s="60">
        <v>1</v>
      </c>
      <c r="K227" s="60">
        <v>1</v>
      </c>
      <c r="L227" s="60">
        <v>1</v>
      </c>
      <c r="M227" s="59" t="s">
        <v>2523</v>
      </c>
      <c r="N227" s="59" t="s">
        <v>2989</v>
      </c>
      <c r="O227" s="60">
        <v>1</v>
      </c>
      <c r="P227" s="60">
        <v>1</v>
      </c>
    </row>
    <row r="228" spans="1:16">
      <c r="A228" s="59" t="s">
        <v>228</v>
      </c>
      <c r="B228" s="59" t="s">
        <v>995</v>
      </c>
      <c r="C228" s="59">
        <v>19</v>
      </c>
      <c r="D228" s="59" t="s">
        <v>1788</v>
      </c>
      <c r="E228" s="59" t="s">
        <v>1788</v>
      </c>
      <c r="F228" s="60">
        <v>38</v>
      </c>
      <c r="G228" s="60">
        <v>84</v>
      </c>
      <c r="H228" s="60">
        <v>78</v>
      </c>
      <c r="I228" s="60">
        <v>1</v>
      </c>
      <c r="J228" s="60">
        <v>1</v>
      </c>
      <c r="K228" s="60">
        <v>1</v>
      </c>
      <c r="L228" s="60">
        <v>1</v>
      </c>
      <c r="M228" s="59" t="s">
        <v>2523</v>
      </c>
      <c r="N228" s="59" t="s">
        <v>2989</v>
      </c>
      <c r="O228" s="60">
        <v>1</v>
      </c>
      <c r="P228" s="60">
        <v>1</v>
      </c>
    </row>
    <row r="229" spans="1:16">
      <c r="A229" s="59" t="s">
        <v>229</v>
      </c>
      <c r="B229" s="59" t="s">
        <v>996</v>
      </c>
      <c r="C229" s="59">
        <v>19</v>
      </c>
      <c r="D229" s="59" t="s">
        <v>1789</v>
      </c>
      <c r="E229" s="59" t="s">
        <v>1789</v>
      </c>
      <c r="F229" s="60">
        <v>46</v>
      </c>
      <c r="G229" s="60">
        <v>89</v>
      </c>
      <c r="H229" s="60">
        <v>75</v>
      </c>
      <c r="I229" s="60">
        <v>1</v>
      </c>
      <c r="J229" s="60">
        <v>1</v>
      </c>
      <c r="K229" s="60">
        <v>1</v>
      </c>
      <c r="L229" s="60">
        <v>1</v>
      </c>
      <c r="M229" s="59" t="s">
        <v>2524</v>
      </c>
      <c r="N229" s="59" t="s">
        <v>2990</v>
      </c>
      <c r="O229" s="60">
        <v>1</v>
      </c>
      <c r="P229" s="60">
        <v>1</v>
      </c>
    </row>
    <row r="230" spans="1:16">
      <c r="A230" s="59" t="s">
        <v>230</v>
      </c>
      <c r="B230" s="59" t="s">
        <v>997</v>
      </c>
      <c r="C230" s="59">
        <v>19</v>
      </c>
      <c r="D230" s="59" t="s">
        <v>1790</v>
      </c>
      <c r="E230" s="59" t="s">
        <v>1790</v>
      </c>
      <c r="F230" s="60">
        <v>57</v>
      </c>
      <c r="G230" s="60">
        <v>92</v>
      </c>
      <c r="H230" s="60">
        <v>75</v>
      </c>
      <c r="I230" s="60">
        <v>1</v>
      </c>
      <c r="J230" s="60">
        <v>1</v>
      </c>
      <c r="K230" s="60">
        <v>1</v>
      </c>
      <c r="L230" s="60">
        <v>1</v>
      </c>
      <c r="M230" s="59" t="s">
        <v>2525</v>
      </c>
      <c r="N230" s="59" t="s">
        <v>2991</v>
      </c>
      <c r="O230" s="60">
        <v>1</v>
      </c>
      <c r="P230" s="60">
        <v>1</v>
      </c>
    </row>
    <row r="231" spans="1:16">
      <c r="A231" s="59" t="s">
        <v>231</v>
      </c>
      <c r="B231" s="59" t="s">
        <v>998</v>
      </c>
      <c r="C231" s="59">
        <v>19</v>
      </c>
      <c r="D231" s="59" t="s">
        <v>1791</v>
      </c>
      <c r="E231" s="59" t="s">
        <v>1791</v>
      </c>
      <c r="F231" s="60">
        <v>43</v>
      </c>
      <c r="G231" s="60">
        <v>91</v>
      </c>
      <c r="H231" s="60">
        <v>80</v>
      </c>
      <c r="I231" s="60">
        <v>1</v>
      </c>
      <c r="J231" s="60">
        <v>1</v>
      </c>
      <c r="K231" s="60">
        <v>1</v>
      </c>
      <c r="L231" s="60">
        <v>1</v>
      </c>
      <c r="M231" s="59" t="s">
        <v>2525</v>
      </c>
      <c r="N231" s="59" t="s">
        <v>2991</v>
      </c>
      <c r="O231" s="60">
        <v>1</v>
      </c>
      <c r="P231" s="60">
        <v>1</v>
      </c>
    </row>
    <row r="232" spans="1:16">
      <c r="A232" s="59" t="s">
        <v>232</v>
      </c>
      <c r="B232" s="59" t="s">
        <v>999</v>
      </c>
      <c r="C232" s="59">
        <v>19</v>
      </c>
      <c r="D232" s="59" t="s">
        <v>1792</v>
      </c>
      <c r="E232" s="59" t="s">
        <v>1792</v>
      </c>
      <c r="F232" s="60">
        <v>40</v>
      </c>
      <c r="G232" s="60">
        <v>95</v>
      </c>
      <c r="H232" s="60">
        <v>85</v>
      </c>
      <c r="I232" s="60">
        <v>1</v>
      </c>
      <c r="J232" s="60">
        <v>1</v>
      </c>
      <c r="K232" s="60">
        <v>1</v>
      </c>
      <c r="L232" s="60">
        <v>1</v>
      </c>
      <c r="M232" s="59" t="s">
        <v>2526</v>
      </c>
      <c r="N232" s="59" t="s">
        <v>2992</v>
      </c>
      <c r="O232" s="60">
        <v>1</v>
      </c>
      <c r="P232" s="60">
        <v>1</v>
      </c>
    </row>
    <row r="233" spans="1:16">
      <c r="A233" s="59" t="s">
        <v>233</v>
      </c>
      <c r="B233" s="59" t="s">
        <v>999</v>
      </c>
      <c r="C233" s="59">
        <v>19</v>
      </c>
      <c r="D233" s="59" t="s">
        <v>1793</v>
      </c>
      <c r="E233" s="59" t="s">
        <v>1792</v>
      </c>
      <c r="F233" s="60">
        <v>38</v>
      </c>
      <c r="G233" s="60">
        <v>90</v>
      </c>
      <c r="H233" s="60">
        <v>84</v>
      </c>
      <c r="I233" s="60">
        <v>1</v>
      </c>
      <c r="J233" s="60">
        <v>1</v>
      </c>
      <c r="K233" s="60">
        <v>1</v>
      </c>
      <c r="L233" s="60">
        <v>1</v>
      </c>
      <c r="M233" s="59" t="s">
        <v>2526</v>
      </c>
      <c r="N233" s="59" t="s">
        <v>2992</v>
      </c>
      <c r="O233" s="60">
        <v>1</v>
      </c>
      <c r="P233" s="60">
        <v>1</v>
      </c>
    </row>
    <row r="234" spans="1:16">
      <c r="A234" s="59" t="s">
        <v>234</v>
      </c>
      <c r="B234" s="59" t="s">
        <v>999</v>
      </c>
      <c r="C234" s="59">
        <v>19</v>
      </c>
      <c r="D234" s="59" t="s">
        <v>1794</v>
      </c>
      <c r="E234" s="59" t="s">
        <v>1792</v>
      </c>
      <c r="F234" s="60">
        <v>51</v>
      </c>
      <c r="G234" s="60">
        <v>75</v>
      </c>
      <c r="H234" s="60">
        <v>78</v>
      </c>
      <c r="I234" s="60">
        <v>1</v>
      </c>
      <c r="J234" s="60">
        <v>1</v>
      </c>
      <c r="K234" s="60">
        <v>1</v>
      </c>
      <c r="L234" s="60">
        <v>1</v>
      </c>
      <c r="M234" s="59" t="s">
        <v>2526</v>
      </c>
      <c r="N234" s="59" t="s">
        <v>2992</v>
      </c>
      <c r="O234" s="60">
        <v>1</v>
      </c>
      <c r="P234" s="60">
        <v>1</v>
      </c>
    </row>
    <row r="235" spans="1:16">
      <c r="A235" s="59" t="s">
        <v>235</v>
      </c>
      <c r="B235" s="59" t="s">
        <v>999</v>
      </c>
      <c r="C235" s="59">
        <v>19</v>
      </c>
      <c r="D235" s="59" t="s">
        <v>1795</v>
      </c>
      <c r="E235" s="59" t="s">
        <v>1792</v>
      </c>
      <c r="F235" s="60">
        <v>40</v>
      </c>
      <c r="G235" s="60">
        <v>86</v>
      </c>
      <c r="H235" s="60">
        <v>84</v>
      </c>
      <c r="I235" s="60">
        <v>1</v>
      </c>
      <c r="J235" s="60">
        <v>1</v>
      </c>
      <c r="K235" s="60">
        <v>1</v>
      </c>
      <c r="L235" s="60">
        <v>1</v>
      </c>
      <c r="M235" s="59" t="s">
        <v>2526</v>
      </c>
      <c r="N235" s="59" t="s">
        <v>2992</v>
      </c>
      <c r="O235" s="60">
        <v>1</v>
      </c>
      <c r="P235" s="60">
        <v>1</v>
      </c>
    </row>
    <row r="236" spans="1:16">
      <c r="A236" s="59" t="s">
        <v>236</v>
      </c>
      <c r="B236" s="59" t="s">
        <v>1000</v>
      </c>
      <c r="C236" s="59">
        <v>19</v>
      </c>
      <c r="D236" s="59" t="s">
        <v>1796</v>
      </c>
      <c r="E236" s="59" t="s">
        <v>1796</v>
      </c>
      <c r="F236" s="60">
        <v>39</v>
      </c>
      <c r="G236" s="60">
        <v>88</v>
      </c>
      <c r="H236" s="60">
        <v>75</v>
      </c>
      <c r="I236" s="60">
        <v>1</v>
      </c>
      <c r="J236" s="60">
        <v>1</v>
      </c>
      <c r="K236" s="60">
        <v>1</v>
      </c>
      <c r="L236" s="60">
        <v>1</v>
      </c>
      <c r="M236" s="59" t="s">
        <v>2526</v>
      </c>
      <c r="N236" s="59" t="s">
        <v>2992</v>
      </c>
      <c r="O236" s="60">
        <v>1</v>
      </c>
      <c r="P236" s="60">
        <v>1</v>
      </c>
    </row>
    <row r="237" spans="1:16">
      <c r="A237" s="59" t="s">
        <v>237</v>
      </c>
      <c r="B237" s="59" t="s">
        <v>1001</v>
      </c>
      <c r="C237" s="59">
        <v>19</v>
      </c>
      <c r="D237" s="59" t="s">
        <v>1797</v>
      </c>
      <c r="E237" s="59" t="s">
        <v>1797</v>
      </c>
      <c r="F237" s="60">
        <v>39</v>
      </c>
      <c r="G237" s="60">
        <v>89</v>
      </c>
      <c r="H237" s="60">
        <v>81</v>
      </c>
      <c r="I237" s="60">
        <v>1</v>
      </c>
      <c r="J237" s="60">
        <v>1</v>
      </c>
      <c r="K237" s="60">
        <v>1</v>
      </c>
      <c r="L237" s="60">
        <v>1</v>
      </c>
      <c r="M237" s="59" t="s">
        <v>2526</v>
      </c>
      <c r="N237" s="59" t="s">
        <v>2992</v>
      </c>
      <c r="O237" s="60">
        <v>1</v>
      </c>
      <c r="P237" s="60">
        <v>1</v>
      </c>
    </row>
    <row r="238" spans="1:16">
      <c r="A238" s="59" t="s">
        <v>238</v>
      </c>
      <c r="B238" s="59" t="s">
        <v>1002</v>
      </c>
      <c r="C238" s="59">
        <v>19</v>
      </c>
      <c r="D238" s="59" t="s">
        <v>1798</v>
      </c>
      <c r="E238" s="59" t="s">
        <v>3552</v>
      </c>
      <c r="F238" s="60">
        <v>40</v>
      </c>
      <c r="G238" s="60">
        <v>82</v>
      </c>
      <c r="H238" s="60">
        <v>74</v>
      </c>
      <c r="I238" s="60">
        <v>1</v>
      </c>
      <c r="J238" s="60">
        <v>1</v>
      </c>
      <c r="K238" s="60">
        <v>1</v>
      </c>
      <c r="L238" s="60">
        <v>1</v>
      </c>
      <c r="M238" s="59" t="s">
        <v>2527</v>
      </c>
      <c r="N238" s="59" t="s">
        <v>2993</v>
      </c>
      <c r="O238" s="60">
        <v>1</v>
      </c>
      <c r="P238" s="60">
        <v>1</v>
      </c>
    </row>
    <row r="239" spans="1:16">
      <c r="A239" s="59" t="s">
        <v>239</v>
      </c>
      <c r="B239" s="59" t="s">
        <v>1003</v>
      </c>
      <c r="C239" s="59">
        <v>19</v>
      </c>
      <c r="D239" s="59" t="s">
        <v>1799</v>
      </c>
      <c r="E239" s="59" t="s">
        <v>1799</v>
      </c>
      <c r="F239" s="60">
        <v>33</v>
      </c>
      <c r="G239" s="60">
        <v>89</v>
      </c>
      <c r="H239" s="60">
        <v>59</v>
      </c>
      <c r="I239" s="60">
        <v>1</v>
      </c>
      <c r="J239" s="60">
        <v>1</v>
      </c>
      <c r="K239" s="60">
        <v>1</v>
      </c>
      <c r="L239" s="60">
        <v>1</v>
      </c>
      <c r="M239" s="59" t="s">
        <v>2528</v>
      </c>
      <c r="N239" s="59" t="s">
        <v>1799</v>
      </c>
      <c r="O239" s="60">
        <v>1</v>
      </c>
      <c r="P239" s="60">
        <v>1</v>
      </c>
    </row>
    <row r="240" spans="1:16">
      <c r="A240" s="59" t="s">
        <v>240</v>
      </c>
      <c r="B240" s="59" t="s">
        <v>1003</v>
      </c>
      <c r="C240" s="59">
        <v>19</v>
      </c>
      <c r="D240" s="59" t="s">
        <v>1800</v>
      </c>
      <c r="E240" s="59" t="s">
        <v>1799</v>
      </c>
      <c r="F240" s="60">
        <v>32</v>
      </c>
      <c r="G240" s="60">
        <v>77</v>
      </c>
      <c r="H240" s="60">
        <v>56</v>
      </c>
      <c r="I240" s="60">
        <v>1</v>
      </c>
      <c r="J240" s="60">
        <v>1</v>
      </c>
      <c r="K240" s="60">
        <v>1</v>
      </c>
      <c r="L240" s="60">
        <v>1</v>
      </c>
      <c r="M240" s="59" t="s">
        <v>2528</v>
      </c>
      <c r="N240" s="59" t="s">
        <v>1799</v>
      </c>
      <c r="O240" s="60">
        <v>1</v>
      </c>
      <c r="P240" s="60">
        <v>1</v>
      </c>
    </row>
    <row r="241" spans="1:16">
      <c r="A241" s="59" t="s">
        <v>241</v>
      </c>
      <c r="B241" s="59" t="s">
        <v>1004</v>
      </c>
      <c r="C241" s="59">
        <v>19</v>
      </c>
      <c r="D241" s="59" t="s">
        <v>1801</v>
      </c>
      <c r="E241" s="59" t="s">
        <v>1801</v>
      </c>
      <c r="F241" s="60">
        <v>40</v>
      </c>
      <c r="G241" s="60">
        <v>89</v>
      </c>
      <c r="H241" s="60">
        <v>75</v>
      </c>
      <c r="I241" s="60">
        <v>1</v>
      </c>
      <c r="J241" s="60">
        <v>4</v>
      </c>
      <c r="K241" s="60">
        <v>1</v>
      </c>
      <c r="L241" s="60">
        <v>4</v>
      </c>
      <c r="M241" s="59" t="s">
        <v>2529</v>
      </c>
      <c r="N241" s="59" t="s">
        <v>2994</v>
      </c>
      <c r="O241" s="60">
        <v>1</v>
      </c>
      <c r="P241" s="60">
        <v>4</v>
      </c>
    </row>
    <row r="242" spans="1:16">
      <c r="A242" s="59" t="s">
        <v>242</v>
      </c>
      <c r="B242" s="59" t="s">
        <v>1005</v>
      </c>
      <c r="C242" s="59">
        <v>19</v>
      </c>
      <c r="D242" s="59" t="s">
        <v>1802</v>
      </c>
      <c r="E242" s="59" t="s">
        <v>4638</v>
      </c>
      <c r="F242" s="60">
        <v>56</v>
      </c>
      <c r="G242" s="60">
        <v>96</v>
      </c>
      <c r="H242" s="60">
        <v>89</v>
      </c>
      <c r="I242" s="60">
        <v>3</v>
      </c>
      <c r="J242" s="60">
        <v>4</v>
      </c>
      <c r="K242" s="60">
        <v>2</v>
      </c>
      <c r="L242" s="60">
        <v>2</v>
      </c>
      <c r="M242" s="59" t="s">
        <v>2530</v>
      </c>
      <c r="N242" s="59" t="s">
        <v>2995</v>
      </c>
      <c r="O242" s="60">
        <v>2</v>
      </c>
      <c r="P242" s="60">
        <v>2</v>
      </c>
    </row>
    <row r="243" spans="1:16">
      <c r="A243" s="59" t="s">
        <v>243</v>
      </c>
      <c r="B243" s="59" t="s">
        <v>1005</v>
      </c>
      <c r="C243" s="59">
        <v>19</v>
      </c>
      <c r="D243" s="59" t="s">
        <v>1803</v>
      </c>
      <c r="E243" s="59" t="s">
        <v>4638</v>
      </c>
      <c r="F243" s="60">
        <v>62</v>
      </c>
      <c r="G243" s="60">
        <v>100</v>
      </c>
      <c r="H243" s="60">
        <v>55</v>
      </c>
      <c r="I243" s="60">
        <v>2</v>
      </c>
      <c r="J243" s="60">
        <v>2</v>
      </c>
      <c r="K243" s="60">
        <v>2</v>
      </c>
      <c r="L243" s="60">
        <v>2</v>
      </c>
      <c r="M243" s="59" t="s">
        <v>2530</v>
      </c>
      <c r="N243" s="59" t="s">
        <v>2995</v>
      </c>
      <c r="O243" s="60">
        <v>2</v>
      </c>
      <c r="P243" s="60">
        <v>2</v>
      </c>
    </row>
    <row r="244" spans="1:16">
      <c r="A244" s="59" t="s">
        <v>244</v>
      </c>
      <c r="B244" s="59" t="s">
        <v>1005</v>
      </c>
      <c r="C244" s="59">
        <v>19</v>
      </c>
      <c r="D244" s="59" t="s">
        <v>1804</v>
      </c>
      <c r="E244" s="59" t="s">
        <v>4638</v>
      </c>
      <c r="F244" s="60">
        <v>47</v>
      </c>
      <c r="G244" s="60">
        <v>100</v>
      </c>
      <c r="H244" s="60">
        <v>73</v>
      </c>
      <c r="I244" s="60">
        <v>1</v>
      </c>
      <c r="J244" s="60">
        <v>1</v>
      </c>
      <c r="K244" s="60">
        <v>2</v>
      </c>
      <c r="L244" s="60">
        <v>2</v>
      </c>
      <c r="M244" s="59" t="s">
        <v>2530</v>
      </c>
      <c r="N244" s="59" t="s">
        <v>2995</v>
      </c>
      <c r="O244" s="60">
        <v>2</v>
      </c>
      <c r="P244" s="60">
        <v>2</v>
      </c>
    </row>
    <row r="245" spans="1:16">
      <c r="A245" s="59" t="s">
        <v>245</v>
      </c>
      <c r="B245" s="59" t="s">
        <v>1006</v>
      </c>
      <c r="C245" s="59">
        <v>19</v>
      </c>
      <c r="D245" s="59" t="s">
        <v>1805</v>
      </c>
      <c r="E245" s="59" t="s">
        <v>1805</v>
      </c>
      <c r="F245" s="60">
        <v>40</v>
      </c>
      <c r="G245" s="60">
        <v>90</v>
      </c>
      <c r="H245" s="60">
        <v>87</v>
      </c>
      <c r="I245" s="60">
        <v>1</v>
      </c>
      <c r="J245" s="60">
        <v>1</v>
      </c>
      <c r="K245" s="60">
        <v>1</v>
      </c>
      <c r="L245" s="60">
        <v>1</v>
      </c>
      <c r="M245" s="59" t="s">
        <v>2530</v>
      </c>
      <c r="N245" s="59" t="s">
        <v>2995</v>
      </c>
      <c r="O245" s="60">
        <v>2</v>
      </c>
      <c r="P245" s="60">
        <v>2</v>
      </c>
    </row>
    <row r="246" spans="1:16">
      <c r="A246" s="59" t="s">
        <v>246</v>
      </c>
      <c r="B246" s="59" t="s">
        <v>1007</v>
      </c>
      <c r="C246" s="59">
        <v>19</v>
      </c>
      <c r="D246" s="59" t="s">
        <v>1806</v>
      </c>
      <c r="E246" s="59" t="s">
        <v>4639</v>
      </c>
      <c r="F246" s="60">
        <v>71</v>
      </c>
      <c r="G246" s="60">
        <v>99</v>
      </c>
      <c r="H246" s="60">
        <v>62</v>
      </c>
      <c r="I246" s="60">
        <v>4</v>
      </c>
      <c r="J246" s="60">
        <v>4</v>
      </c>
      <c r="K246" s="60">
        <v>4</v>
      </c>
      <c r="L246" s="60">
        <v>4</v>
      </c>
      <c r="M246" s="59" t="s">
        <v>2530</v>
      </c>
      <c r="N246" s="59" t="s">
        <v>2995</v>
      </c>
      <c r="O246" s="60">
        <v>2</v>
      </c>
      <c r="P246" s="60">
        <v>2</v>
      </c>
    </row>
    <row r="247" spans="1:16">
      <c r="A247" s="59" t="s">
        <v>247</v>
      </c>
      <c r="B247" s="59" t="s">
        <v>1008</v>
      </c>
      <c r="C247" s="59">
        <v>19</v>
      </c>
      <c r="D247" s="59" t="s">
        <v>1807</v>
      </c>
      <c r="E247" s="59" t="s">
        <v>1807</v>
      </c>
      <c r="F247" s="60">
        <v>40</v>
      </c>
      <c r="G247" s="60">
        <v>89</v>
      </c>
      <c r="H247" s="60">
        <v>61</v>
      </c>
      <c r="I247" s="60">
        <v>1</v>
      </c>
      <c r="J247" s="60">
        <v>1</v>
      </c>
      <c r="K247" s="60">
        <v>1</v>
      </c>
      <c r="L247" s="60">
        <v>1</v>
      </c>
      <c r="M247" s="59" t="s">
        <v>2531</v>
      </c>
      <c r="N247" s="59" t="s">
        <v>1807</v>
      </c>
      <c r="O247" s="60">
        <v>1</v>
      </c>
      <c r="P247" s="60">
        <v>1</v>
      </c>
    </row>
    <row r="248" spans="1:16">
      <c r="A248" s="59" t="s">
        <v>248</v>
      </c>
      <c r="B248" s="59" t="s">
        <v>1009</v>
      </c>
      <c r="C248" s="59">
        <v>19</v>
      </c>
      <c r="D248" s="59" t="s">
        <v>1808</v>
      </c>
      <c r="E248" s="59" t="s">
        <v>1808</v>
      </c>
      <c r="F248" s="60">
        <v>54</v>
      </c>
      <c r="G248" s="60">
        <v>96</v>
      </c>
      <c r="H248" s="60">
        <v>89</v>
      </c>
      <c r="I248" s="60">
        <v>3</v>
      </c>
      <c r="J248" s="60">
        <v>3</v>
      </c>
      <c r="K248" s="60">
        <v>3</v>
      </c>
      <c r="L248" s="60">
        <v>3</v>
      </c>
      <c r="M248" s="59" t="s">
        <v>2532</v>
      </c>
      <c r="N248" s="59" t="s">
        <v>2996</v>
      </c>
      <c r="O248" s="60">
        <v>3</v>
      </c>
      <c r="P248" s="60">
        <v>3</v>
      </c>
    </row>
    <row r="249" spans="1:16">
      <c r="A249" s="59" t="s">
        <v>249</v>
      </c>
      <c r="B249" s="59" t="s">
        <v>1010</v>
      </c>
      <c r="C249" s="59">
        <v>19</v>
      </c>
      <c r="D249" s="59" t="s">
        <v>1809</v>
      </c>
      <c r="E249" s="59" t="s">
        <v>4650</v>
      </c>
      <c r="F249" s="60">
        <v>55</v>
      </c>
      <c r="G249" s="60">
        <v>88</v>
      </c>
      <c r="H249" s="60">
        <v>68</v>
      </c>
      <c r="I249" s="60">
        <v>1</v>
      </c>
      <c r="J249" s="60">
        <v>1</v>
      </c>
      <c r="K249" s="60">
        <v>1</v>
      </c>
      <c r="L249" s="60">
        <v>1</v>
      </c>
      <c r="M249" s="59" t="s">
        <v>2533</v>
      </c>
      <c r="N249" s="59" t="s">
        <v>2997</v>
      </c>
      <c r="O249" s="60">
        <v>1</v>
      </c>
      <c r="P249" s="60">
        <v>1</v>
      </c>
    </row>
    <row r="250" spans="1:16">
      <c r="A250" s="59" t="s">
        <v>250</v>
      </c>
      <c r="B250" s="59" t="s">
        <v>1010</v>
      </c>
      <c r="C250" s="59">
        <v>19</v>
      </c>
      <c r="D250" s="59" t="s">
        <v>1810</v>
      </c>
      <c r="E250" s="59" t="s">
        <v>4650</v>
      </c>
      <c r="F250" s="60">
        <v>63</v>
      </c>
      <c r="G250" s="60">
        <v>90</v>
      </c>
      <c r="H250" s="60">
        <v>75</v>
      </c>
      <c r="I250" s="60">
        <v>1</v>
      </c>
      <c r="J250" s="60">
        <v>1</v>
      </c>
      <c r="K250" s="60">
        <v>1</v>
      </c>
      <c r="L250" s="60">
        <v>1</v>
      </c>
      <c r="M250" s="59" t="s">
        <v>2533</v>
      </c>
      <c r="N250" s="59" t="s">
        <v>2997</v>
      </c>
      <c r="O250" s="60">
        <v>1</v>
      </c>
      <c r="P250" s="60">
        <v>1</v>
      </c>
    </row>
    <row r="251" spans="1:16">
      <c r="A251" s="59" t="s">
        <v>251</v>
      </c>
      <c r="B251" s="59" t="s">
        <v>1011</v>
      </c>
      <c r="C251" s="59">
        <v>19</v>
      </c>
      <c r="D251" s="59" t="s">
        <v>1811</v>
      </c>
      <c r="E251" s="59" t="s">
        <v>1811</v>
      </c>
      <c r="F251" s="60">
        <v>47</v>
      </c>
      <c r="G251" s="60">
        <v>93</v>
      </c>
      <c r="H251" s="60">
        <v>65</v>
      </c>
      <c r="I251" s="60">
        <v>1</v>
      </c>
      <c r="J251" s="60">
        <v>1</v>
      </c>
      <c r="K251" s="60">
        <v>1</v>
      </c>
      <c r="L251" s="60">
        <v>1</v>
      </c>
      <c r="M251" s="59" t="s">
        <v>2533</v>
      </c>
      <c r="N251" s="59" t="s">
        <v>2997</v>
      </c>
      <c r="O251" s="60">
        <v>1</v>
      </c>
      <c r="P251" s="60">
        <v>1</v>
      </c>
    </row>
    <row r="252" spans="1:16">
      <c r="A252" s="59" t="s">
        <v>252</v>
      </c>
      <c r="B252" s="59" t="s">
        <v>1012</v>
      </c>
      <c r="C252" s="59">
        <v>19</v>
      </c>
      <c r="D252" s="59" t="s">
        <v>1812</v>
      </c>
      <c r="E252" s="59" t="s">
        <v>1812</v>
      </c>
      <c r="F252" s="60">
        <v>56</v>
      </c>
      <c r="G252" s="60">
        <v>88</v>
      </c>
      <c r="H252" s="60">
        <v>80</v>
      </c>
      <c r="I252" s="60">
        <v>1</v>
      </c>
      <c r="J252" s="60">
        <v>1</v>
      </c>
      <c r="K252" s="60">
        <v>1</v>
      </c>
      <c r="L252" s="60">
        <v>1</v>
      </c>
      <c r="M252" s="59" t="s">
        <v>2533</v>
      </c>
      <c r="N252" s="59" t="s">
        <v>2997</v>
      </c>
      <c r="O252" s="60">
        <v>1</v>
      </c>
      <c r="P252" s="60">
        <v>1</v>
      </c>
    </row>
    <row r="253" spans="1:16">
      <c r="A253" s="59" t="s">
        <v>253</v>
      </c>
      <c r="B253" s="59" t="s">
        <v>1013</v>
      </c>
      <c r="C253" s="59">
        <v>19</v>
      </c>
      <c r="D253" s="59" t="s">
        <v>1813</v>
      </c>
      <c r="E253" s="59" t="s">
        <v>1813</v>
      </c>
      <c r="F253" s="60">
        <v>31</v>
      </c>
      <c r="G253" s="60">
        <v>85</v>
      </c>
      <c r="H253" s="60">
        <v>53</v>
      </c>
      <c r="I253" s="60">
        <v>1</v>
      </c>
      <c r="J253" s="60">
        <v>1</v>
      </c>
      <c r="K253" s="60">
        <v>1</v>
      </c>
      <c r="L253" s="60">
        <v>1</v>
      </c>
      <c r="M253" s="59" t="s">
        <v>2533</v>
      </c>
      <c r="N253" s="59" t="s">
        <v>2997</v>
      </c>
      <c r="O253" s="60">
        <v>1</v>
      </c>
      <c r="P253" s="60">
        <v>1</v>
      </c>
    </row>
    <row r="254" spans="1:16">
      <c r="A254" s="59" t="s">
        <v>254</v>
      </c>
      <c r="B254" s="59" t="s">
        <v>1014</v>
      </c>
      <c r="C254" s="59">
        <v>19</v>
      </c>
      <c r="D254" s="59" t="s">
        <v>1814</v>
      </c>
      <c r="E254" s="59" t="s">
        <v>4651</v>
      </c>
      <c r="F254" s="60">
        <v>42</v>
      </c>
      <c r="G254" s="60">
        <v>93</v>
      </c>
      <c r="H254" s="60">
        <v>88</v>
      </c>
      <c r="I254" s="60">
        <v>1</v>
      </c>
      <c r="J254" s="60">
        <v>1</v>
      </c>
      <c r="K254" s="60">
        <v>1</v>
      </c>
      <c r="L254" s="60">
        <v>1</v>
      </c>
      <c r="M254" s="59" t="s">
        <v>2533</v>
      </c>
      <c r="N254" s="59" t="s">
        <v>2997</v>
      </c>
      <c r="O254" s="60">
        <v>1</v>
      </c>
      <c r="P254" s="60">
        <v>1</v>
      </c>
    </row>
    <row r="255" spans="1:16">
      <c r="A255" s="59" t="s">
        <v>255</v>
      </c>
      <c r="B255" s="59" t="s">
        <v>1015</v>
      </c>
      <c r="C255" s="59">
        <v>19</v>
      </c>
      <c r="D255" s="59" t="s">
        <v>1815</v>
      </c>
      <c r="E255" s="59" t="s">
        <v>3564</v>
      </c>
      <c r="F255" s="60">
        <v>56</v>
      </c>
      <c r="G255" s="60">
        <v>93</v>
      </c>
      <c r="H255" s="60">
        <v>80</v>
      </c>
      <c r="I255" s="60">
        <v>1</v>
      </c>
      <c r="J255" s="60">
        <v>4</v>
      </c>
      <c r="K255" s="60">
        <v>1</v>
      </c>
      <c r="L255" s="60">
        <v>4</v>
      </c>
      <c r="M255" s="59" t="s">
        <v>2534</v>
      </c>
      <c r="N255" s="59" t="s">
        <v>2998</v>
      </c>
      <c r="O255" s="60">
        <v>1</v>
      </c>
      <c r="P255" s="60">
        <v>4</v>
      </c>
    </row>
    <row r="256" spans="1:16">
      <c r="A256" s="59" t="s">
        <v>256</v>
      </c>
      <c r="B256" s="59" t="s">
        <v>1015</v>
      </c>
      <c r="C256" s="59">
        <v>19</v>
      </c>
      <c r="D256" s="59" t="s">
        <v>1816</v>
      </c>
      <c r="E256" s="59" t="s">
        <v>3564</v>
      </c>
      <c r="F256" s="60">
        <v>57</v>
      </c>
      <c r="G256" s="60">
        <v>86</v>
      </c>
      <c r="H256" s="60">
        <v>84</v>
      </c>
      <c r="I256" s="60">
        <v>1</v>
      </c>
      <c r="J256" s="60">
        <v>4</v>
      </c>
      <c r="K256" s="60">
        <v>1</v>
      </c>
      <c r="L256" s="60">
        <v>4</v>
      </c>
      <c r="M256" s="59" t="s">
        <v>2534</v>
      </c>
      <c r="N256" s="59" t="s">
        <v>2998</v>
      </c>
      <c r="O256" s="60">
        <v>1</v>
      </c>
      <c r="P256" s="60">
        <v>4</v>
      </c>
    </row>
    <row r="257" spans="1:16">
      <c r="A257" s="59" t="s">
        <v>257</v>
      </c>
      <c r="B257" s="59" t="s">
        <v>1016</v>
      </c>
      <c r="C257" s="59">
        <v>19</v>
      </c>
      <c r="D257" s="59" t="s">
        <v>1817</v>
      </c>
      <c r="E257" s="59" t="s">
        <v>1817</v>
      </c>
      <c r="F257" s="60">
        <v>51</v>
      </c>
      <c r="G257" s="60">
        <v>96</v>
      </c>
      <c r="H257" s="60">
        <v>74</v>
      </c>
      <c r="I257" s="60">
        <v>2</v>
      </c>
      <c r="J257" s="60">
        <v>4</v>
      </c>
      <c r="K257" s="60">
        <v>2</v>
      </c>
      <c r="L257" s="60">
        <v>4</v>
      </c>
      <c r="M257" s="59" t="s">
        <v>2535</v>
      </c>
      <c r="N257" s="59" t="s">
        <v>2999</v>
      </c>
      <c r="O257" s="60">
        <v>2</v>
      </c>
      <c r="P257" s="60">
        <v>4</v>
      </c>
    </row>
    <row r="258" spans="1:16">
      <c r="A258" s="59" t="s">
        <v>258</v>
      </c>
      <c r="B258" s="59" t="s">
        <v>1017</v>
      </c>
      <c r="C258" s="59">
        <v>19</v>
      </c>
      <c r="D258" s="59" t="s">
        <v>1818</v>
      </c>
      <c r="E258" s="59" t="s">
        <v>1818</v>
      </c>
      <c r="F258" s="60">
        <v>58</v>
      </c>
      <c r="G258" s="60">
        <v>93</v>
      </c>
      <c r="H258" s="60">
        <v>82</v>
      </c>
      <c r="I258" s="60">
        <v>1</v>
      </c>
      <c r="J258" s="60">
        <v>4</v>
      </c>
      <c r="K258" s="60">
        <v>1</v>
      </c>
      <c r="L258" s="60">
        <v>4</v>
      </c>
      <c r="M258" s="59" t="s">
        <v>2536</v>
      </c>
      <c r="N258" s="59" t="s">
        <v>3000</v>
      </c>
      <c r="O258" s="60">
        <v>1</v>
      </c>
      <c r="P258" s="60">
        <v>4</v>
      </c>
    </row>
    <row r="259" spans="1:16">
      <c r="A259" s="59" t="s">
        <v>259</v>
      </c>
      <c r="B259" s="59" t="s">
        <v>1018</v>
      </c>
      <c r="C259" s="59">
        <v>19</v>
      </c>
      <c r="D259" s="59" t="s">
        <v>1819</v>
      </c>
      <c r="E259" s="59" t="s">
        <v>4664</v>
      </c>
      <c r="F259" s="60">
        <v>44</v>
      </c>
      <c r="G259" s="60">
        <v>96</v>
      </c>
      <c r="H259" s="60">
        <v>81</v>
      </c>
      <c r="I259" s="60">
        <v>1</v>
      </c>
      <c r="J259" s="60">
        <v>1</v>
      </c>
      <c r="K259" s="60">
        <v>1</v>
      </c>
      <c r="L259" s="60">
        <v>3</v>
      </c>
      <c r="M259" s="59" t="s">
        <v>2537</v>
      </c>
      <c r="N259" s="59" t="s">
        <v>3001</v>
      </c>
      <c r="O259" s="60">
        <v>1</v>
      </c>
      <c r="P259" s="60">
        <v>3</v>
      </c>
    </row>
    <row r="260" spans="1:16">
      <c r="A260" s="59" t="s">
        <v>260</v>
      </c>
      <c r="B260" s="59" t="s">
        <v>1018</v>
      </c>
      <c r="C260" s="59">
        <v>19</v>
      </c>
      <c r="D260" s="59" t="s">
        <v>1820</v>
      </c>
      <c r="E260" s="59" t="s">
        <v>4664</v>
      </c>
      <c r="F260" s="60">
        <v>44</v>
      </c>
      <c r="G260" s="60">
        <v>79</v>
      </c>
      <c r="H260" s="60">
        <v>69</v>
      </c>
      <c r="I260" s="60">
        <v>1</v>
      </c>
      <c r="J260" s="60">
        <v>4</v>
      </c>
      <c r="K260" s="60">
        <v>1</v>
      </c>
      <c r="L260" s="60">
        <v>3</v>
      </c>
      <c r="M260" s="59" t="s">
        <v>2537</v>
      </c>
      <c r="N260" s="59" t="s">
        <v>3001</v>
      </c>
      <c r="O260" s="60">
        <v>1</v>
      </c>
      <c r="P260" s="60">
        <v>3</v>
      </c>
    </row>
    <row r="261" spans="1:16">
      <c r="A261" s="59" t="s">
        <v>261</v>
      </c>
      <c r="B261" s="59" t="s">
        <v>1019</v>
      </c>
      <c r="C261" s="59">
        <v>19</v>
      </c>
      <c r="D261" s="59" t="s">
        <v>1821</v>
      </c>
      <c r="E261" s="59" t="s">
        <v>4665</v>
      </c>
      <c r="F261" s="60">
        <v>72</v>
      </c>
      <c r="G261" s="60">
        <v>100</v>
      </c>
      <c r="H261" s="60">
        <v>96</v>
      </c>
      <c r="I261" s="60">
        <v>4</v>
      </c>
      <c r="J261" s="60">
        <v>4</v>
      </c>
      <c r="K261" s="60">
        <v>4</v>
      </c>
      <c r="L261" s="60">
        <v>4</v>
      </c>
      <c r="M261" s="59" t="s">
        <v>2538</v>
      </c>
      <c r="N261" s="59" t="s">
        <v>3002</v>
      </c>
      <c r="O261" s="60">
        <v>4</v>
      </c>
      <c r="P261" s="60">
        <v>4</v>
      </c>
    </row>
    <row r="262" spans="1:16">
      <c r="A262" s="59" t="s">
        <v>262</v>
      </c>
      <c r="B262" s="59" t="s">
        <v>1019</v>
      </c>
      <c r="C262" s="59">
        <v>19</v>
      </c>
      <c r="D262" s="59" t="s">
        <v>1822</v>
      </c>
      <c r="E262" s="59" t="s">
        <v>4665</v>
      </c>
      <c r="F262" s="60">
        <v>70</v>
      </c>
      <c r="G262" s="60">
        <v>100</v>
      </c>
      <c r="H262" s="60">
        <v>90</v>
      </c>
      <c r="I262" s="60">
        <v>4</v>
      </c>
      <c r="J262" s="60">
        <v>4</v>
      </c>
      <c r="K262" s="60">
        <v>4</v>
      </c>
      <c r="L262" s="60">
        <v>4</v>
      </c>
      <c r="M262" s="59" t="s">
        <v>2538</v>
      </c>
      <c r="N262" s="59" t="s">
        <v>3002</v>
      </c>
      <c r="O262" s="60">
        <v>4</v>
      </c>
      <c r="P262" s="60">
        <v>4</v>
      </c>
    </row>
    <row r="263" spans="1:16">
      <c r="A263" s="59" t="s">
        <v>263</v>
      </c>
      <c r="B263" s="59" t="s">
        <v>1020</v>
      </c>
      <c r="C263" s="59">
        <v>19</v>
      </c>
      <c r="D263" s="59" t="s">
        <v>1823</v>
      </c>
      <c r="E263" s="59" t="s">
        <v>1823</v>
      </c>
      <c r="F263" s="60">
        <v>47</v>
      </c>
      <c r="G263" s="60">
        <v>82</v>
      </c>
      <c r="H263" s="60">
        <v>79</v>
      </c>
      <c r="I263" s="60">
        <v>1</v>
      </c>
      <c r="J263" s="60">
        <v>1</v>
      </c>
      <c r="K263" s="60">
        <v>1</v>
      </c>
      <c r="L263" s="60">
        <v>1</v>
      </c>
      <c r="M263" s="59" t="s">
        <v>2539</v>
      </c>
      <c r="N263" s="59" t="s">
        <v>3003</v>
      </c>
      <c r="O263" s="60">
        <v>1</v>
      </c>
      <c r="P263" s="60">
        <v>1</v>
      </c>
    </row>
    <row r="264" spans="1:16">
      <c r="A264" s="59" t="s">
        <v>264</v>
      </c>
      <c r="B264" s="59" t="s">
        <v>1020</v>
      </c>
      <c r="C264" s="59">
        <v>19</v>
      </c>
      <c r="D264" s="59" t="s">
        <v>1824</v>
      </c>
      <c r="E264" s="59" t="s">
        <v>1823</v>
      </c>
      <c r="F264" s="60">
        <v>46</v>
      </c>
      <c r="G264" s="60">
        <v>98</v>
      </c>
      <c r="H264" s="60">
        <v>81</v>
      </c>
      <c r="I264" s="60">
        <v>1</v>
      </c>
      <c r="J264" s="60">
        <v>1</v>
      </c>
      <c r="K264" s="60">
        <v>1</v>
      </c>
      <c r="L264" s="60">
        <v>1</v>
      </c>
      <c r="M264" s="59" t="s">
        <v>2539</v>
      </c>
      <c r="N264" s="59" t="s">
        <v>3003</v>
      </c>
      <c r="O264" s="60">
        <v>1</v>
      </c>
      <c r="P264" s="60">
        <v>1</v>
      </c>
    </row>
    <row r="265" spans="1:16">
      <c r="A265" s="59" t="s">
        <v>265</v>
      </c>
      <c r="B265" s="59" t="s">
        <v>1021</v>
      </c>
      <c r="C265" s="59">
        <v>19</v>
      </c>
      <c r="D265" s="59" t="s">
        <v>1825</v>
      </c>
      <c r="E265" s="59" t="s">
        <v>1825</v>
      </c>
      <c r="F265" s="60">
        <v>51</v>
      </c>
      <c r="G265" s="60">
        <v>97</v>
      </c>
      <c r="H265" s="60">
        <v>77</v>
      </c>
      <c r="I265" s="60">
        <v>2</v>
      </c>
      <c r="J265" s="60">
        <v>4</v>
      </c>
      <c r="K265" s="60">
        <v>2</v>
      </c>
      <c r="L265" s="60">
        <v>4</v>
      </c>
      <c r="M265" s="59" t="s">
        <v>2540</v>
      </c>
      <c r="N265" s="59" t="s">
        <v>3004</v>
      </c>
      <c r="O265" s="60">
        <v>2</v>
      </c>
      <c r="P265" s="60">
        <v>4</v>
      </c>
    </row>
    <row r="266" spans="1:16">
      <c r="A266" s="59" t="s">
        <v>266</v>
      </c>
      <c r="B266" s="59" t="s">
        <v>1022</v>
      </c>
      <c r="C266" s="59">
        <v>19</v>
      </c>
      <c r="D266" s="59" t="s">
        <v>1826</v>
      </c>
      <c r="E266" s="59" t="s">
        <v>1826</v>
      </c>
      <c r="F266" s="60">
        <v>68</v>
      </c>
      <c r="G266" s="60">
        <v>95</v>
      </c>
      <c r="H266" s="60">
        <v>76</v>
      </c>
      <c r="I266" s="60">
        <v>4</v>
      </c>
      <c r="J266" s="60">
        <v>4</v>
      </c>
      <c r="K266" s="60">
        <v>4</v>
      </c>
      <c r="L266" s="60">
        <v>4</v>
      </c>
      <c r="M266" s="59" t="s">
        <v>2540</v>
      </c>
      <c r="N266" s="59" t="s">
        <v>3004</v>
      </c>
      <c r="O266" s="60">
        <v>2</v>
      </c>
      <c r="P266" s="60">
        <v>4</v>
      </c>
    </row>
    <row r="267" spans="1:16">
      <c r="A267" s="59" t="s">
        <v>267</v>
      </c>
      <c r="B267" s="59" t="s">
        <v>1023</v>
      </c>
      <c r="C267" s="59">
        <v>19</v>
      </c>
      <c r="D267" s="59" t="s">
        <v>1827</v>
      </c>
      <c r="E267" s="59" t="s">
        <v>1827</v>
      </c>
      <c r="F267" s="60">
        <v>68</v>
      </c>
      <c r="G267" s="60">
        <v>100</v>
      </c>
      <c r="H267" s="60">
        <v>97</v>
      </c>
      <c r="I267" s="60">
        <v>4</v>
      </c>
      <c r="J267" s="60">
        <v>4</v>
      </c>
      <c r="K267" s="60">
        <v>4</v>
      </c>
      <c r="L267" s="60">
        <v>4</v>
      </c>
      <c r="M267" s="59" t="s">
        <v>2540</v>
      </c>
      <c r="N267" s="59" t="s">
        <v>3004</v>
      </c>
      <c r="O267" s="60">
        <v>2</v>
      </c>
      <c r="P267" s="60">
        <v>4</v>
      </c>
    </row>
    <row r="268" spans="1:16">
      <c r="A268" s="59" t="s">
        <v>268</v>
      </c>
      <c r="B268" s="59" t="s">
        <v>1024</v>
      </c>
      <c r="C268" s="59">
        <v>19</v>
      </c>
      <c r="D268" s="59" t="s">
        <v>1828</v>
      </c>
      <c r="E268" s="59" t="s">
        <v>4647</v>
      </c>
      <c r="F268" s="60">
        <v>60</v>
      </c>
      <c r="G268" s="60">
        <v>87</v>
      </c>
      <c r="H268" s="60">
        <v>68</v>
      </c>
      <c r="I268" s="60">
        <v>1</v>
      </c>
      <c r="J268" s="60">
        <v>1</v>
      </c>
      <c r="K268" s="60">
        <v>1</v>
      </c>
      <c r="L268" s="60">
        <v>4</v>
      </c>
      <c r="M268" s="59" t="s">
        <v>2540</v>
      </c>
      <c r="N268" s="59" t="s">
        <v>3004</v>
      </c>
      <c r="O268" s="60">
        <v>2</v>
      </c>
      <c r="P268" s="60">
        <v>4</v>
      </c>
    </row>
    <row r="269" spans="1:16">
      <c r="A269" s="59" t="s">
        <v>269</v>
      </c>
      <c r="B269" s="59" t="s">
        <v>1024</v>
      </c>
      <c r="C269" s="59">
        <v>19</v>
      </c>
      <c r="D269" s="59" t="s">
        <v>1829</v>
      </c>
      <c r="E269" s="59" t="s">
        <v>4647</v>
      </c>
      <c r="F269" s="60">
        <v>48</v>
      </c>
      <c r="G269" s="60">
        <v>85</v>
      </c>
      <c r="H269" s="60">
        <v>69</v>
      </c>
      <c r="I269" s="60">
        <v>1</v>
      </c>
      <c r="J269" s="60">
        <v>4</v>
      </c>
      <c r="K269" s="60">
        <v>1</v>
      </c>
      <c r="L269" s="60">
        <v>4</v>
      </c>
      <c r="M269" s="59" t="s">
        <v>2540</v>
      </c>
      <c r="N269" s="59" t="s">
        <v>3004</v>
      </c>
      <c r="O269" s="60">
        <v>2</v>
      </c>
      <c r="P269" s="60">
        <v>4</v>
      </c>
    </row>
    <row r="270" spans="1:16">
      <c r="A270" s="59" t="s">
        <v>270</v>
      </c>
      <c r="B270" s="59" t="s">
        <v>1024</v>
      </c>
      <c r="C270" s="59">
        <v>19</v>
      </c>
      <c r="D270" s="59" t="s">
        <v>1830</v>
      </c>
      <c r="E270" s="59" t="s">
        <v>4647</v>
      </c>
      <c r="F270" s="60">
        <v>48</v>
      </c>
      <c r="G270" s="60">
        <v>88</v>
      </c>
      <c r="H270" s="60">
        <v>79</v>
      </c>
      <c r="I270" s="60">
        <v>1</v>
      </c>
      <c r="J270" s="60">
        <v>4</v>
      </c>
      <c r="K270" s="60">
        <v>1</v>
      </c>
      <c r="L270" s="60">
        <v>4</v>
      </c>
      <c r="M270" s="59" t="s">
        <v>2540</v>
      </c>
      <c r="N270" s="59" t="s">
        <v>3004</v>
      </c>
      <c r="O270" s="60">
        <v>2</v>
      </c>
      <c r="P270" s="60">
        <v>4</v>
      </c>
    </row>
    <row r="271" spans="1:16">
      <c r="A271" s="59" t="s">
        <v>271</v>
      </c>
      <c r="B271" s="59" t="s">
        <v>1025</v>
      </c>
      <c r="C271" s="59">
        <v>21</v>
      </c>
      <c r="D271" s="59" t="s">
        <v>1831</v>
      </c>
      <c r="E271" s="59" t="s">
        <v>1831</v>
      </c>
      <c r="F271" s="60">
        <v>68</v>
      </c>
      <c r="G271" s="60">
        <v>98</v>
      </c>
      <c r="H271" s="60">
        <v>89</v>
      </c>
      <c r="I271" s="60">
        <v>4</v>
      </c>
      <c r="J271" s="60">
        <v>4</v>
      </c>
      <c r="K271" s="60">
        <v>4</v>
      </c>
      <c r="L271" s="60">
        <v>4</v>
      </c>
      <c r="M271" s="59" t="s">
        <v>2541</v>
      </c>
      <c r="N271" s="59" t="s">
        <v>3005</v>
      </c>
      <c r="O271" s="60">
        <v>2</v>
      </c>
      <c r="P271" s="60">
        <v>3</v>
      </c>
    </row>
    <row r="272" spans="1:16">
      <c r="A272" s="59" t="s">
        <v>272</v>
      </c>
      <c r="B272" s="59" t="s">
        <v>1026</v>
      </c>
      <c r="C272" s="59">
        <v>21</v>
      </c>
      <c r="D272" s="59" t="s">
        <v>1832</v>
      </c>
      <c r="E272" s="59" t="s">
        <v>1832</v>
      </c>
      <c r="F272" s="60">
        <v>64</v>
      </c>
      <c r="G272" s="60">
        <v>100</v>
      </c>
      <c r="H272" s="60">
        <v>96</v>
      </c>
      <c r="I272" s="60">
        <v>3</v>
      </c>
      <c r="J272" s="60">
        <v>4</v>
      </c>
      <c r="K272" s="60">
        <v>3</v>
      </c>
      <c r="L272" s="60">
        <v>4</v>
      </c>
      <c r="M272" s="59" t="s">
        <v>2541</v>
      </c>
      <c r="N272" s="59" t="s">
        <v>3005</v>
      </c>
      <c r="O272" s="60">
        <v>2</v>
      </c>
      <c r="P272" s="60">
        <v>3</v>
      </c>
    </row>
    <row r="273" spans="1:16">
      <c r="A273" s="59" t="s">
        <v>273</v>
      </c>
      <c r="B273" s="59" t="s">
        <v>1027</v>
      </c>
      <c r="C273" s="59">
        <v>21</v>
      </c>
      <c r="D273" s="59" t="s">
        <v>1833</v>
      </c>
      <c r="E273" s="59" t="s">
        <v>1833</v>
      </c>
      <c r="F273" s="60">
        <v>47</v>
      </c>
      <c r="G273" s="60">
        <v>99</v>
      </c>
      <c r="H273" s="60">
        <v>64</v>
      </c>
      <c r="I273" s="60">
        <v>1</v>
      </c>
      <c r="J273" s="60">
        <v>1</v>
      </c>
      <c r="K273" s="60">
        <v>1</v>
      </c>
      <c r="L273" s="60">
        <v>1</v>
      </c>
      <c r="M273" s="59" t="s">
        <v>2541</v>
      </c>
      <c r="N273" s="59" t="s">
        <v>3005</v>
      </c>
      <c r="O273" s="60">
        <v>2</v>
      </c>
      <c r="P273" s="60">
        <v>3</v>
      </c>
    </row>
    <row r="274" spans="1:16">
      <c r="A274" s="59" t="s">
        <v>274</v>
      </c>
      <c r="B274" s="59" t="s">
        <v>1028</v>
      </c>
      <c r="C274" s="59">
        <v>21</v>
      </c>
      <c r="D274" s="59" t="s">
        <v>1834</v>
      </c>
      <c r="E274" s="59" t="s">
        <v>1834</v>
      </c>
      <c r="F274" s="60">
        <v>58</v>
      </c>
      <c r="G274" s="60">
        <v>90</v>
      </c>
      <c r="H274" s="60">
        <v>68</v>
      </c>
      <c r="I274" s="60">
        <v>1</v>
      </c>
      <c r="J274" s="60">
        <v>1</v>
      </c>
      <c r="K274" s="60">
        <v>1</v>
      </c>
      <c r="L274" s="60">
        <v>1</v>
      </c>
      <c r="M274" s="59" t="s">
        <v>2541</v>
      </c>
      <c r="N274" s="59" t="s">
        <v>3005</v>
      </c>
      <c r="O274" s="60">
        <v>2</v>
      </c>
      <c r="P274" s="60">
        <v>3</v>
      </c>
    </row>
    <row r="275" spans="1:16">
      <c r="A275" s="59" t="s">
        <v>275</v>
      </c>
      <c r="B275" s="59" t="s">
        <v>1029</v>
      </c>
      <c r="C275" s="59">
        <v>21</v>
      </c>
      <c r="D275" s="59" t="s">
        <v>1835</v>
      </c>
      <c r="E275" s="59" t="s">
        <v>1835</v>
      </c>
      <c r="F275" s="60">
        <v>47</v>
      </c>
      <c r="G275" s="60">
        <v>95</v>
      </c>
      <c r="H275" s="60">
        <v>84</v>
      </c>
      <c r="I275" s="60">
        <v>1</v>
      </c>
      <c r="J275" s="60">
        <v>4</v>
      </c>
      <c r="K275" s="60">
        <v>1</v>
      </c>
      <c r="L275" s="60">
        <v>4</v>
      </c>
      <c r="M275" s="59" t="s">
        <v>2541</v>
      </c>
      <c r="N275" s="59" t="s">
        <v>3005</v>
      </c>
      <c r="O275" s="60">
        <v>2</v>
      </c>
      <c r="P275" s="60">
        <v>3</v>
      </c>
    </row>
    <row r="276" spans="1:16">
      <c r="A276" s="59" t="s">
        <v>276</v>
      </c>
      <c r="B276" s="59" t="s">
        <v>1030</v>
      </c>
      <c r="C276" s="59">
        <v>21</v>
      </c>
      <c r="D276" s="59" t="s">
        <v>1836</v>
      </c>
      <c r="E276" s="59" t="s">
        <v>1836</v>
      </c>
      <c r="F276" s="60">
        <v>56</v>
      </c>
      <c r="G276" s="60">
        <v>99</v>
      </c>
      <c r="H276" s="60">
        <v>94</v>
      </c>
      <c r="I276" s="60">
        <v>3</v>
      </c>
      <c r="J276" s="60">
        <v>4</v>
      </c>
      <c r="K276" s="60">
        <v>3</v>
      </c>
      <c r="L276" s="60">
        <v>4</v>
      </c>
      <c r="M276" s="59" t="s">
        <v>2542</v>
      </c>
      <c r="N276" s="59" t="s">
        <v>3006</v>
      </c>
      <c r="O276" s="60">
        <v>3</v>
      </c>
      <c r="P276" s="60">
        <v>4</v>
      </c>
    </row>
    <row r="277" spans="1:16">
      <c r="A277" s="59" t="s">
        <v>277</v>
      </c>
      <c r="B277" s="59" t="s">
        <v>1031</v>
      </c>
      <c r="C277" s="59">
        <v>21</v>
      </c>
      <c r="D277" s="59" t="s">
        <v>1837</v>
      </c>
      <c r="E277" s="59" t="s">
        <v>1837</v>
      </c>
      <c r="F277" s="60">
        <v>76</v>
      </c>
      <c r="G277" s="60">
        <v>100</v>
      </c>
      <c r="H277" s="60">
        <v>91</v>
      </c>
      <c r="I277" s="60">
        <v>4</v>
      </c>
      <c r="J277" s="60">
        <v>4</v>
      </c>
      <c r="K277" s="60">
        <v>4</v>
      </c>
      <c r="L277" s="60">
        <v>4</v>
      </c>
      <c r="M277" s="59" t="s">
        <v>2542</v>
      </c>
      <c r="N277" s="59" t="s">
        <v>3006</v>
      </c>
      <c r="O277" s="60">
        <v>3</v>
      </c>
      <c r="P277" s="60">
        <v>4</v>
      </c>
    </row>
    <row r="278" spans="1:16">
      <c r="A278" s="59" t="s">
        <v>278</v>
      </c>
      <c r="B278" s="59" t="s">
        <v>1032</v>
      </c>
      <c r="C278" s="59">
        <v>21</v>
      </c>
      <c r="D278" s="59" t="s">
        <v>1838</v>
      </c>
      <c r="E278" s="59" t="s">
        <v>1838</v>
      </c>
      <c r="F278" s="60">
        <v>50</v>
      </c>
      <c r="G278" s="60">
        <v>96</v>
      </c>
      <c r="H278" s="60">
        <v>87</v>
      </c>
      <c r="I278" s="60">
        <v>3</v>
      </c>
      <c r="J278" s="60">
        <v>4</v>
      </c>
      <c r="K278" s="60">
        <v>3</v>
      </c>
      <c r="L278" s="60">
        <v>4</v>
      </c>
      <c r="M278" s="59" t="s">
        <v>2542</v>
      </c>
      <c r="N278" s="59" t="s">
        <v>3006</v>
      </c>
      <c r="O278" s="60">
        <v>3</v>
      </c>
      <c r="P278" s="60">
        <v>4</v>
      </c>
    </row>
    <row r="279" spans="1:16">
      <c r="A279" s="59" t="s">
        <v>279</v>
      </c>
      <c r="B279" s="59" t="s">
        <v>1033</v>
      </c>
      <c r="C279" s="59">
        <v>21</v>
      </c>
      <c r="D279" s="59" t="s">
        <v>1839</v>
      </c>
      <c r="E279" s="59" t="s">
        <v>1839</v>
      </c>
      <c r="F279" s="60">
        <v>64</v>
      </c>
      <c r="G279" s="60">
        <v>97</v>
      </c>
      <c r="H279" s="60">
        <v>82</v>
      </c>
      <c r="I279" s="60">
        <v>2</v>
      </c>
      <c r="J279" s="60">
        <v>2</v>
      </c>
      <c r="K279" s="60">
        <v>2</v>
      </c>
      <c r="L279" s="60">
        <v>2</v>
      </c>
      <c r="M279" s="59" t="s">
        <v>2543</v>
      </c>
      <c r="N279" s="59" t="s">
        <v>3007</v>
      </c>
      <c r="O279" s="60">
        <v>3</v>
      </c>
      <c r="P279" s="60">
        <v>3</v>
      </c>
    </row>
    <row r="280" spans="1:16">
      <c r="A280" s="59" t="s">
        <v>280</v>
      </c>
      <c r="B280" s="59" t="s">
        <v>1034</v>
      </c>
      <c r="C280" s="59">
        <v>21</v>
      </c>
      <c r="D280" s="59" t="s">
        <v>1840</v>
      </c>
      <c r="E280" s="59" t="s">
        <v>1840</v>
      </c>
      <c r="F280" s="60">
        <v>66</v>
      </c>
      <c r="G280" s="60">
        <v>93</v>
      </c>
      <c r="H280" s="60">
        <v>82</v>
      </c>
      <c r="I280" s="60">
        <v>1</v>
      </c>
      <c r="J280" s="60">
        <v>4</v>
      </c>
      <c r="K280" s="60">
        <v>1</v>
      </c>
      <c r="L280" s="60">
        <v>4</v>
      </c>
      <c r="M280" s="59" t="s">
        <v>2544</v>
      </c>
      <c r="N280" s="59" t="s">
        <v>3008</v>
      </c>
      <c r="O280" s="60">
        <v>1</v>
      </c>
      <c r="P280" s="60">
        <v>4</v>
      </c>
    </row>
    <row r="281" spans="1:16">
      <c r="A281" s="59" t="s">
        <v>281</v>
      </c>
      <c r="B281" s="59" t="s">
        <v>1035</v>
      </c>
      <c r="C281" s="59">
        <v>21</v>
      </c>
      <c r="D281" s="59" t="s">
        <v>1841</v>
      </c>
      <c r="E281" s="59" t="s">
        <v>1841</v>
      </c>
      <c r="F281" s="60">
        <v>61</v>
      </c>
      <c r="G281" s="60">
        <v>99</v>
      </c>
      <c r="H281" s="60">
        <v>90</v>
      </c>
      <c r="I281" s="60">
        <v>3</v>
      </c>
      <c r="J281" s="60">
        <v>4</v>
      </c>
      <c r="K281" s="60">
        <v>3</v>
      </c>
      <c r="L281" s="60">
        <v>4</v>
      </c>
      <c r="M281" s="59" t="s">
        <v>2545</v>
      </c>
      <c r="N281" s="59" t="s">
        <v>3009</v>
      </c>
      <c r="O281" s="60">
        <v>3</v>
      </c>
      <c r="P281" s="60">
        <v>4</v>
      </c>
    </row>
    <row r="282" spans="1:16">
      <c r="A282" s="59" t="s">
        <v>282</v>
      </c>
      <c r="B282" s="59" t="s">
        <v>1036</v>
      </c>
      <c r="C282" s="59">
        <v>21</v>
      </c>
      <c r="D282" s="59" t="s">
        <v>1842</v>
      </c>
      <c r="E282" s="59" t="s">
        <v>1842</v>
      </c>
      <c r="F282" s="60">
        <v>76</v>
      </c>
      <c r="G282" s="60">
        <v>94</v>
      </c>
      <c r="H282" s="60">
        <v>80</v>
      </c>
      <c r="I282" s="60">
        <v>4</v>
      </c>
      <c r="J282" s="60">
        <v>4</v>
      </c>
      <c r="K282" s="60">
        <v>4</v>
      </c>
      <c r="L282" s="60">
        <v>4</v>
      </c>
      <c r="M282" s="59" t="s">
        <v>2543</v>
      </c>
      <c r="N282" s="59" t="s">
        <v>3007</v>
      </c>
      <c r="O282" s="60">
        <v>3</v>
      </c>
      <c r="P282" s="60">
        <v>3</v>
      </c>
    </row>
    <row r="283" spans="1:16">
      <c r="A283" s="59" t="s">
        <v>283</v>
      </c>
      <c r="B283" s="59" t="s">
        <v>1037</v>
      </c>
      <c r="C283" s="59">
        <v>21</v>
      </c>
      <c r="D283" s="59" t="s">
        <v>1843</v>
      </c>
      <c r="E283" s="59" t="s">
        <v>1843</v>
      </c>
      <c r="F283" s="60">
        <v>55</v>
      </c>
      <c r="G283" s="60">
        <v>95</v>
      </c>
      <c r="H283" s="60">
        <v>92</v>
      </c>
      <c r="I283" s="60">
        <v>3</v>
      </c>
      <c r="J283" s="60">
        <v>4</v>
      </c>
      <c r="K283" s="60">
        <v>3</v>
      </c>
      <c r="L283" s="60">
        <v>4</v>
      </c>
      <c r="M283" s="59" t="s">
        <v>2546</v>
      </c>
      <c r="N283" s="59" t="s">
        <v>1843</v>
      </c>
      <c r="O283" s="60">
        <v>3</v>
      </c>
      <c r="P283" s="60">
        <v>4</v>
      </c>
    </row>
    <row r="284" spans="1:16">
      <c r="A284" s="59" t="s">
        <v>284</v>
      </c>
      <c r="B284" s="59" t="s">
        <v>1038</v>
      </c>
      <c r="C284" s="59">
        <v>21</v>
      </c>
      <c r="D284" s="59" t="s">
        <v>1844</v>
      </c>
      <c r="E284" s="59" t="s">
        <v>1844</v>
      </c>
      <c r="F284" s="60">
        <v>48</v>
      </c>
      <c r="G284" s="60">
        <v>94</v>
      </c>
      <c r="H284" s="60">
        <v>95</v>
      </c>
      <c r="I284" s="60">
        <v>1</v>
      </c>
      <c r="J284" s="60">
        <v>1</v>
      </c>
      <c r="K284" s="60">
        <v>1</v>
      </c>
      <c r="L284" s="60">
        <v>1</v>
      </c>
      <c r="M284" s="59" t="s">
        <v>2547</v>
      </c>
      <c r="N284" s="59" t="s">
        <v>3010</v>
      </c>
      <c r="O284" s="60">
        <v>1</v>
      </c>
      <c r="P284" s="60">
        <v>1</v>
      </c>
    </row>
    <row r="285" spans="1:16">
      <c r="A285" s="59" t="s">
        <v>285</v>
      </c>
      <c r="B285" s="59" t="s">
        <v>1039</v>
      </c>
      <c r="C285" s="59">
        <v>23</v>
      </c>
      <c r="D285" s="59" t="s">
        <v>1845</v>
      </c>
      <c r="E285" s="59" t="s">
        <v>1845</v>
      </c>
      <c r="F285" s="60">
        <v>34</v>
      </c>
      <c r="G285" s="60">
        <v>98</v>
      </c>
      <c r="H285" s="60">
        <v>80</v>
      </c>
      <c r="I285" s="60">
        <v>1</v>
      </c>
      <c r="J285" s="60">
        <v>1</v>
      </c>
      <c r="K285" s="60">
        <v>1</v>
      </c>
      <c r="L285" s="60">
        <v>1</v>
      </c>
      <c r="M285" s="59" t="s">
        <v>2548</v>
      </c>
      <c r="N285" s="59" t="s">
        <v>1845</v>
      </c>
      <c r="O285" s="60">
        <v>1</v>
      </c>
      <c r="P285" s="60">
        <v>1</v>
      </c>
    </row>
    <row r="286" spans="1:16">
      <c r="A286" s="59" t="s">
        <v>286</v>
      </c>
      <c r="B286" s="59" t="s">
        <v>1040</v>
      </c>
      <c r="C286" s="59">
        <v>23</v>
      </c>
      <c r="D286" s="59" t="s">
        <v>1846</v>
      </c>
      <c r="E286" s="59" t="s">
        <v>1846</v>
      </c>
      <c r="F286" s="60">
        <v>33</v>
      </c>
      <c r="G286" s="60">
        <v>92</v>
      </c>
      <c r="H286" s="60">
        <v>58</v>
      </c>
      <c r="I286" s="60">
        <v>1</v>
      </c>
      <c r="J286" s="60">
        <v>1</v>
      </c>
      <c r="K286" s="60">
        <v>1</v>
      </c>
      <c r="L286" s="60">
        <v>1</v>
      </c>
      <c r="M286" s="59" t="s">
        <v>2549</v>
      </c>
      <c r="N286" s="59" t="s">
        <v>3011</v>
      </c>
      <c r="O286" s="60">
        <v>1</v>
      </c>
      <c r="P286" s="60">
        <v>1</v>
      </c>
    </row>
    <row r="287" spans="1:16">
      <c r="A287" s="59" t="s">
        <v>287</v>
      </c>
      <c r="B287" s="59" t="s">
        <v>1041</v>
      </c>
      <c r="C287" s="59">
        <v>23</v>
      </c>
      <c r="D287" s="59" t="s">
        <v>1847</v>
      </c>
      <c r="E287" s="59" t="s">
        <v>1847</v>
      </c>
      <c r="F287" s="60">
        <v>42</v>
      </c>
      <c r="G287" s="60">
        <v>80</v>
      </c>
      <c r="H287" s="60">
        <v>64</v>
      </c>
      <c r="I287" s="60">
        <v>1</v>
      </c>
      <c r="J287" s="60">
        <v>1</v>
      </c>
      <c r="K287" s="60">
        <v>1</v>
      </c>
      <c r="L287" s="60">
        <v>1</v>
      </c>
      <c r="M287" s="59" t="s">
        <v>2550</v>
      </c>
      <c r="N287" s="59" t="s">
        <v>3012</v>
      </c>
      <c r="O287" s="60">
        <v>2</v>
      </c>
      <c r="P287" s="60">
        <v>2</v>
      </c>
    </row>
    <row r="288" spans="1:16">
      <c r="A288" s="59" t="s">
        <v>288</v>
      </c>
      <c r="B288" s="59" t="s">
        <v>1042</v>
      </c>
      <c r="C288" s="59">
        <v>23</v>
      </c>
      <c r="D288" s="59" t="s">
        <v>1848</v>
      </c>
      <c r="E288" s="59" t="s">
        <v>1848</v>
      </c>
      <c r="F288" s="60">
        <v>64</v>
      </c>
      <c r="G288" s="60">
        <v>73</v>
      </c>
      <c r="H288" s="60">
        <v>26</v>
      </c>
      <c r="I288" s="60">
        <v>1</v>
      </c>
      <c r="J288" s="60">
        <v>1</v>
      </c>
      <c r="K288" s="60">
        <v>1</v>
      </c>
      <c r="L288" s="60">
        <v>1</v>
      </c>
      <c r="M288" s="59" t="s">
        <v>2550</v>
      </c>
      <c r="N288" s="59" t="s">
        <v>3012</v>
      </c>
      <c r="O288" s="60">
        <v>2</v>
      </c>
      <c r="P288" s="60">
        <v>2</v>
      </c>
    </row>
    <row r="289" spans="1:16">
      <c r="A289" s="59" t="s">
        <v>289</v>
      </c>
      <c r="B289" s="59" t="s">
        <v>1043</v>
      </c>
      <c r="C289" s="59">
        <v>23</v>
      </c>
      <c r="D289" s="59" t="s">
        <v>1849</v>
      </c>
      <c r="E289" s="59" t="s">
        <v>1849</v>
      </c>
      <c r="F289" s="60">
        <v>61</v>
      </c>
      <c r="G289" s="60">
        <v>97</v>
      </c>
      <c r="H289" s="60">
        <v>94</v>
      </c>
      <c r="I289" s="60">
        <v>3</v>
      </c>
      <c r="J289" s="60">
        <v>3</v>
      </c>
      <c r="K289" s="60">
        <v>3</v>
      </c>
      <c r="L289" s="60">
        <v>3</v>
      </c>
      <c r="M289" s="59" t="s">
        <v>2550</v>
      </c>
      <c r="N289" s="59" t="s">
        <v>3012</v>
      </c>
      <c r="O289" s="60">
        <v>2</v>
      </c>
      <c r="P289" s="60">
        <v>2</v>
      </c>
    </row>
    <row r="290" spans="1:16">
      <c r="A290" s="59" t="s">
        <v>290</v>
      </c>
      <c r="B290" s="59" t="s">
        <v>1044</v>
      </c>
      <c r="C290" s="59">
        <v>23</v>
      </c>
      <c r="D290" s="59" t="s">
        <v>1850</v>
      </c>
      <c r="E290" s="59" t="s">
        <v>1850</v>
      </c>
      <c r="F290" s="60">
        <v>39</v>
      </c>
      <c r="G290" s="60">
        <v>95</v>
      </c>
      <c r="H290" s="60">
        <v>85</v>
      </c>
      <c r="I290" s="60">
        <v>1</v>
      </c>
      <c r="J290" s="60">
        <v>1</v>
      </c>
      <c r="K290" s="60">
        <v>1</v>
      </c>
      <c r="L290" s="60">
        <v>1</v>
      </c>
      <c r="M290" s="59" t="s">
        <v>2551</v>
      </c>
      <c r="N290" s="59" t="s">
        <v>3013</v>
      </c>
      <c r="O290" s="60">
        <v>1</v>
      </c>
      <c r="P290" s="60">
        <v>1</v>
      </c>
    </row>
    <row r="291" spans="1:16">
      <c r="A291" s="59" t="s">
        <v>291</v>
      </c>
      <c r="B291" s="59" t="s">
        <v>1045</v>
      </c>
      <c r="C291" s="59">
        <v>23</v>
      </c>
      <c r="D291" s="59" t="s">
        <v>1851</v>
      </c>
      <c r="E291" s="59" t="s">
        <v>1851</v>
      </c>
      <c r="F291" s="60">
        <v>63</v>
      </c>
      <c r="G291" s="60">
        <v>95</v>
      </c>
      <c r="H291" s="60">
        <v>87</v>
      </c>
      <c r="I291" s="60">
        <v>3</v>
      </c>
      <c r="J291" s="60">
        <v>3</v>
      </c>
      <c r="K291" s="60">
        <v>3</v>
      </c>
      <c r="L291" s="60">
        <v>3</v>
      </c>
      <c r="M291" s="59" t="s">
        <v>2552</v>
      </c>
      <c r="N291" s="59" t="s">
        <v>3014</v>
      </c>
      <c r="O291" s="60">
        <v>1</v>
      </c>
      <c r="P291" s="60">
        <v>1</v>
      </c>
    </row>
    <row r="292" spans="1:16">
      <c r="A292" s="59" t="s">
        <v>292</v>
      </c>
      <c r="B292" s="59" t="s">
        <v>1046</v>
      </c>
      <c r="C292" s="59">
        <v>23</v>
      </c>
      <c r="D292" s="59" t="s">
        <v>1852</v>
      </c>
      <c r="E292" s="59" t="s">
        <v>1852</v>
      </c>
      <c r="F292" s="60">
        <v>50</v>
      </c>
      <c r="G292" s="60">
        <v>93</v>
      </c>
      <c r="H292" s="60">
        <v>82</v>
      </c>
      <c r="I292" s="60">
        <v>1</v>
      </c>
      <c r="J292" s="60">
        <v>1</v>
      </c>
      <c r="K292" s="60">
        <v>1</v>
      </c>
      <c r="L292" s="60">
        <v>1</v>
      </c>
      <c r="M292" s="59" t="s">
        <v>2552</v>
      </c>
      <c r="N292" s="59" t="s">
        <v>3014</v>
      </c>
      <c r="O292" s="60">
        <v>1</v>
      </c>
      <c r="P292" s="60">
        <v>1</v>
      </c>
    </row>
    <row r="293" spans="1:16">
      <c r="A293" s="59" t="s">
        <v>293</v>
      </c>
      <c r="B293" s="59" t="s">
        <v>1047</v>
      </c>
      <c r="C293" s="59">
        <v>25</v>
      </c>
      <c r="D293" s="59" t="s">
        <v>1853</v>
      </c>
      <c r="E293" s="59" t="s">
        <v>1853</v>
      </c>
      <c r="F293" s="60">
        <v>48</v>
      </c>
      <c r="G293" s="60">
        <v>79</v>
      </c>
      <c r="H293" s="60">
        <v>63</v>
      </c>
      <c r="I293" s="60">
        <v>1</v>
      </c>
      <c r="J293" s="60">
        <v>1</v>
      </c>
      <c r="K293" s="60">
        <v>1</v>
      </c>
      <c r="L293" s="60">
        <v>1</v>
      </c>
      <c r="M293" s="59" t="s">
        <v>2553</v>
      </c>
      <c r="N293" s="59" t="s">
        <v>3015</v>
      </c>
      <c r="O293" s="60">
        <v>2</v>
      </c>
      <c r="P293" s="60">
        <v>2</v>
      </c>
    </row>
    <row r="294" spans="1:16">
      <c r="A294" s="59" t="s">
        <v>294</v>
      </c>
      <c r="B294" s="59" t="s">
        <v>1048</v>
      </c>
      <c r="C294" s="59">
        <v>25</v>
      </c>
      <c r="D294" s="59" t="s">
        <v>1854</v>
      </c>
      <c r="E294" s="59" t="s">
        <v>1854</v>
      </c>
      <c r="F294" s="60">
        <v>49</v>
      </c>
      <c r="G294" s="60">
        <v>91</v>
      </c>
      <c r="H294" s="60">
        <v>84</v>
      </c>
      <c r="I294" s="60">
        <v>1</v>
      </c>
      <c r="J294" s="60">
        <v>1</v>
      </c>
      <c r="K294" s="60">
        <v>1</v>
      </c>
      <c r="L294" s="60">
        <v>1</v>
      </c>
      <c r="M294" s="59" t="s">
        <v>2553</v>
      </c>
      <c r="N294" s="59" t="s">
        <v>3015</v>
      </c>
      <c r="O294" s="60">
        <v>2</v>
      </c>
      <c r="P294" s="60">
        <v>2</v>
      </c>
    </row>
    <row r="295" spans="1:16">
      <c r="A295" s="59" t="s">
        <v>295</v>
      </c>
      <c r="B295" s="59" t="s">
        <v>1049</v>
      </c>
      <c r="C295" s="59">
        <v>25</v>
      </c>
      <c r="D295" s="59" t="s">
        <v>1855</v>
      </c>
      <c r="E295" s="59" t="s">
        <v>1855</v>
      </c>
      <c r="F295" s="60">
        <v>58</v>
      </c>
      <c r="G295" s="60">
        <v>90</v>
      </c>
      <c r="H295" s="60">
        <v>68</v>
      </c>
      <c r="I295" s="60">
        <v>1</v>
      </c>
      <c r="J295" s="60">
        <v>1</v>
      </c>
      <c r="K295" s="60">
        <v>1</v>
      </c>
      <c r="L295" s="60">
        <v>1</v>
      </c>
      <c r="M295" s="59" t="s">
        <v>2553</v>
      </c>
      <c r="N295" s="59" t="s">
        <v>3015</v>
      </c>
      <c r="O295" s="60">
        <v>2</v>
      </c>
      <c r="P295" s="60">
        <v>2</v>
      </c>
    </row>
    <row r="296" spans="1:16">
      <c r="A296" s="59" t="s">
        <v>296</v>
      </c>
      <c r="B296" s="59" t="s">
        <v>1050</v>
      </c>
      <c r="C296" s="59">
        <v>25</v>
      </c>
      <c r="D296" s="59" t="s">
        <v>1856</v>
      </c>
      <c r="E296" s="59" t="s">
        <v>1856</v>
      </c>
      <c r="F296" s="60">
        <v>76</v>
      </c>
      <c r="G296" s="60">
        <v>89</v>
      </c>
      <c r="H296" s="60">
        <v>75</v>
      </c>
      <c r="I296" s="60">
        <v>4</v>
      </c>
      <c r="J296" s="60">
        <v>4</v>
      </c>
      <c r="K296" s="60">
        <v>4</v>
      </c>
      <c r="L296" s="60">
        <v>4</v>
      </c>
      <c r="M296" s="59" t="s">
        <v>2553</v>
      </c>
      <c r="N296" s="59" t="s">
        <v>3015</v>
      </c>
      <c r="O296" s="60">
        <v>2</v>
      </c>
      <c r="P296" s="60">
        <v>2</v>
      </c>
    </row>
    <row r="297" spans="1:16">
      <c r="A297" s="59" t="s">
        <v>297</v>
      </c>
      <c r="B297" s="59" t="s">
        <v>1051</v>
      </c>
      <c r="C297" s="59">
        <v>25</v>
      </c>
      <c r="D297" s="59" t="s">
        <v>1857</v>
      </c>
      <c r="E297" s="59" t="s">
        <v>1857</v>
      </c>
      <c r="F297" s="60">
        <v>33</v>
      </c>
      <c r="G297" s="60">
        <v>95</v>
      </c>
      <c r="H297" s="60">
        <v>67</v>
      </c>
      <c r="I297" s="60">
        <v>1</v>
      </c>
      <c r="J297" s="60">
        <v>1</v>
      </c>
      <c r="K297" s="60">
        <v>1</v>
      </c>
      <c r="L297" s="60">
        <v>1</v>
      </c>
      <c r="M297" s="59" t="s">
        <v>2553</v>
      </c>
      <c r="N297" s="59" t="s">
        <v>3015</v>
      </c>
      <c r="O297" s="60">
        <v>2</v>
      </c>
      <c r="P297" s="60">
        <v>2</v>
      </c>
    </row>
    <row r="298" spans="1:16">
      <c r="A298" s="59" t="s">
        <v>298</v>
      </c>
      <c r="B298" s="59" t="s">
        <v>1052</v>
      </c>
      <c r="C298" s="59">
        <v>25</v>
      </c>
      <c r="D298" s="59" t="s">
        <v>1858</v>
      </c>
      <c r="E298" s="59" t="s">
        <v>1858</v>
      </c>
      <c r="F298" s="60">
        <v>40</v>
      </c>
      <c r="G298" s="60">
        <v>97</v>
      </c>
      <c r="H298" s="60">
        <v>84</v>
      </c>
      <c r="I298" s="60">
        <v>1</v>
      </c>
      <c r="J298" s="60">
        <v>1</v>
      </c>
      <c r="K298" s="60">
        <v>1</v>
      </c>
      <c r="L298" s="60">
        <v>1</v>
      </c>
      <c r="M298" s="59" t="s">
        <v>2553</v>
      </c>
      <c r="N298" s="59" t="s">
        <v>3015</v>
      </c>
      <c r="O298" s="60">
        <v>2</v>
      </c>
      <c r="P298" s="60">
        <v>2</v>
      </c>
    </row>
    <row r="299" spans="1:16">
      <c r="A299" s="59" t="s">
        <v>299</v>
      </c>
      <c r="B299" s="59" t="s">
        <v>1053</v>
      </c>
      <c r="C299" s="59">
        <v>25</v>
      </c>
      <c r="D299" s="59" t="s">
        <v>1859</v>
      </c>
      <c r="E299" s="59" t="s">
        <v>1859</v>
      </c>
      <c r="F299" s="60">
        <v>47</v>
      </c>
      <c r="G299" s="60">
        <v>97</v>
      </c>
      <c r="H299" s="60">
        <v>81</v>
      </c>
      <c r="I299" s="60">
        <v>1</v>
      </c>
      <c r="J299" s="60">
        <v>1</v>
      </c>
      <c r="K299" s="60">
        <v>1</v>
      </c>
      <c r="L299" s="60">
        <v>1</v>
      </c>
      <c r="M299" s="59" t="s">
        <v>2553</v>
      </c>
      <c r="N299" s="59" t="s">
        <v>3015</v>
      </c>
      <c r="O299" s="60">
        <v>2</v>
      </c>
      <c r="P299" s="60">
        <v>2</v>
      </c>
    </row>
    <row r="300" spans="1:16">
      <c r="A300" s="59" t="s">
        <v>300</v>
      </c>
      <c r="B300" s="59" t="s">
        <v>1054</v>
      </c>
      <c r="C300" s="59">
        <v>25</v>
      </c>
      <c r="D300" s="59" t="s">
        <v>1860</v>
      </c>
      <c r="E300" s="59" t="s">
        <v>1860</v>
      </c>
      <c r="F300" s="60">
        <v>61</v>
      </c>
      <c r="G300" s="60">
        <v>95</v>
      </c>
      <c r="H300" s="60">
        <v>89</v>
      </c>
      <c r="I300" s="60">
        <v>3</v>
      </c>
      <c r="J300" s="60">
        <v>3</v>
      </c>
      <c r="K300" s="60">
        <v>3</v>
      </c>
      <c r="L300" s="60">
        <v>3</v>
      </c>
      <c r="M300" s="59" t="s">
        <v>2553</v>
      </c>
      <c r="N300" s="59" t="s">
        <v>3015</v>
      </c>
      <c r="O300" s="60">
        <v>2</v>
      </c>
      <c r="P300" s="60">
        <v>2</v>
      </c>
    </row>
    <row r="301" spans="1:16">
      <c r="A301" s="59" t="s">
        <v>301</v>
      </c>
      <c r="B301" s="59" t="s">
        <v>1055</v>
      </c>
      <c r="C301" s="59">
        <v>25</v>
      </c>
      <c r="D301" s="59" t="s">
        <v>1861</v>
      </c>
      <c r="E301" s="59" t="s">
        <v>1861</v>
      </c>
      <c r="F301" s="60">
        <v>57</v>
      </c>
      <c r="G301" s="60">
        <v>91</v>
      </c>
      <c r="H301" s="60">
        <v>72</v>
      </c>
      <c r="I301" s="60">
        <v>1</v>
      </c>
      <c r="J301" s="60">
        <v>1</v>
      </c>
      <c r="K301" s="60">
        <v>1</v>
      </c>
      <c r="L301" s="60">
        <v>1</v>
      </c>
      <c r="M301" s="59" t="s">
        <v>2553</v>
      </c>
      <c r="N301" s="59" t="s">
        <v>3015</v>
      </c>
      <c r="O301" s="60">
        <v>2</v>
      </c>
      <c r="P301" s="60">
        <v>2</v>
      </c>
    </row>
    <row r="302" spans="1:16">
      <c r="A302" s="59" t="s">
        <v>302</v>
      </c>
      <c r="B302" s="59" t="s">
        <v>1056</v>
      </c>
      <c r="C302" s="59">
        <v>25</v>
      </c>
      <c r="D302" s="59" t="s">
        <v>1862</v>
      </c>
      <c r="E302" s="59" t="s">
        <v>1862</v>
      </c>
      <c r="F302" s="60">
        <v>37</v>
      </c>
      <c r="G302" s="60">
        <v>94</v>
      </c>
      <c r="H302" s="60">
        <v>77</v>
      </c>
      <c r="I302" s="60">
        <v>1</v>
      </c>
      <c r="J302" s="60">
        <v>1</v>
      </c>
      <c r="K302" s="60">
        <v>1</v>
      </c>
      <c r="L302" s="60">
        <v>1</v>
      </c>
      <c r="M302" s="59" t="s">
        <v>2553</v>
      </c>
      <c r="N302" s="59" t="s">
        <v>3015</v>
      </c>
      <c r="O302" s="60">
        <v>2</v>
      </c>
      <c r="P302" s="60">
        <v>2</v>
      </c>
    </row>
    <row r="303" spans="1:16">
      <c r="A303" s="59" t="s">
        <v>303</v>
      </c>
      <c r="B303" s="59" t="s">
        <v>1057</v>
      </c>
      <c r="C303" s="59">
        <v>25</v>
      </c>
      <c r="D303" s="59" t="s">
        <v>1863</v>
      </c>
      <c r="E303" s="59" t="s">
        <v>1863</v>
      </c>
      <c r="F303" s="60">
        <v>49</v>
      </c>
      <c r="G303" s="60">
        <v>91</v>
      </c>
      <c r="H303" s="60">
        <v>78</v>
      </c>
      <c r="I303" s="60">
        <v>1</v>
      </c>
      <c r="J303" s="60">
        <v>1</v>
      </c>
      <c r="K303" s="60">
        <v>1</v>
      </c>
      <c r="L303" s="60">
        <v>1</v>
      </c>
      <c r="M303" s="59" t="s">
        <v>2553</v>
      </c>
      <c r="N303" s="59" t="s">
        <v>3015</v>
      </c>
      <c r="O303" s="60">
        <v>2</v>
      </c>
      <c r="P303" s="60">
        <v>2</v>
      </c>
    </row>
    <row r="304" spans="1:16">
      <c r="A304" s="59" t="s">
        <v>304</v>
      </c>
      <c r="B304" s="59" t="s">
        <v>1058</v>
      </c>
      <c r="C304" s="59">
        <v>25</v>
      </c>
      <c r="D304" s="59" t="s">
        <v>1864</v>
      </c>
      <c r="E304" s="59" t="s">
        <v>1864</v>
      </c>
      <c r="F304" s="60">
        <v>44</v>
      </c>
      <c r="G304" s="60">
        <v>89</v>
      </c>
      <c r="H304" s="60">
        <v>59</v>
      </c>
      <c r="I304" s="60">
        <v>1</v>
      </c>
      <c r="J304" s="60">
        <v>1</v>
      </c>
      <c r="K304" s="60">
        <v>1</v>
      </c>
      <c r="L304" s="60">
        <v>1</v>
      </c>
      <c r="M304" s="59" t="s">
        <v>2553</v>
      </c>
      <c r="N304" s="59" t="s">
        <v>3015</v>
      </c>
      <c r="O304" s="59">
        <v>2</v>
      </c>
      <c r="P304" s="59">
        <v>2</v>
      </c>
    </row>
    <row r="305" spans="1:16">
      <c r="A305" s="59" t="s">
        <v>305</v>
      </c>
      <c r="B305" s="59" t="s">
        <v>1059</v>
      </c>
      <c r="C305" s="59">
        <v>25</v>
      </c>
      <c r="D305" s="59" t="s">
        <v>1865</v>
      </c>
      <c r="E305" s="59" t="s">
        <v>1865</v>
      </c>
      <c r="F305" s="60">
        <v>48</v>
      </c>
      <c r="G305" s="60">
        <v>88</v>
      </c>
      <c r="H305" s="60">
        <v>62</v>
      </c>
      <c r="I305" s="60">
        <v>1</v>
      </c>
      <c r="J305" s="60">
        <v>1</v>
      </c>
      <c r="K305" s="60">
        <v>1</v>
      </c>
      <c r="L305" s="60">
        <v>1</v>
      </c>
      <c r="M305" s="59" t="s">
        <v>2553</v>
      </c>
      <c r="N305" s="59" t="s">
        <v>3015</v>
      </c>
      <c r="O305" s="59">
        <v>2</v>
      </c>
      <c r="P305" s="59">
        <v>2</v>
      </c>
    </row>
    <row r="306" spans="1:16">
      <c r="A306" s="59" t="s">
        <v>306</v>
      </c>
      <c r="B306" s="59" t="s">
        <v>1060</v>
      </c>
      <c r="C306" s="59">
        <v>25</v>
      </c>
      <c r="D306" s="59" t="s">
        <v>1866</v>
      </c>
      <c r="E306" s="59" t="s">
        <v>1866</v>
      </c>
      <c r="F306" s="60">
        <v>43</v>
      </c>
      <c r="G306" s="60">
        <v>92</v>
      </c>
      <c r="H306" s="60">
        <v>80</v>
      </c>
      <c r="I306" s="60">
        <v>1</v>
      </c>
      <c r="J306" s="60">
        <v>1</v>
      </c>
      <c r="K306" s="60">
        <v>1</v>
      </c>
      <c r="L306" s="60">
        <v>1</v>
      </c>
      <c r="M306" s="59" t="s">
        <v>2553</v>
      </c>
      <c r="N306" s="59" t="s">
        <v>3015</v>
      </c>
      <c r="O306" s="59">
        <v>2</v>
      </c>
      <c r="P306" s="59">
        <v>2</v>
      </c>
    </row>
    <row r="307" spans="1:16">
      <c r="A307" s="59" t="s">
        <v>307</v>
      </c>
      <c r="B307" s="59" t="s">
        <v>1061</v>
      </c>
      <c r="C307" s="59">
        <v>25</v>
      </c>
      <c r="D307" s="59" t="s">
        <v>1867</v>
      </c>
      <c r="E307" s="59" t="s">
        <v>1867</v>
      </c>
      <c r="F307" s="60">
        <v>53</v>
      </c>
      <c r="G307" s="60">
        <v>86</v>
      </c>
      <c r="H307" s="60">
        <v>58</v>
      </c>
      <c r="I307" s="60">
        <v>1</v>
      </c>
      <c r="J307" s="60">
        <v>1</v>
      </c>
      <c r="K307" s="60">
        <v>1</v>
      </c>
      <c r="L307" s="60">
        <v>1</v>
      </c>
      <c r="M307" s="59" t="s">
        <v>2553</v>
      </c>
      <c r="N307" s="59" t="s">
        <v>3015</v>
      </c>
      <c r="O307" s="59">
        <v>2</v>
      </c>
      <c r="P307" s="59">
        <v>2</v>
      </c>
    </row>
    <row r="308" spans="1:16">
      <c r="A308" s="59" t="s">
        <v>308</v>
      </c>
      <c r="B308" s="59" t="s">
        <v>1062</v>
      </c>
      <c r="C308" s="59">
        <v>25</v>
      </c>
      <c r="D308" s="59" t="s">
        <v>1868</v>
      </c>
      <c r="E308" s="59" t="s">
        <v>1868</v>
      </c>
      <c r="F308" s="60">
        <v>43</v>
      </c>
      <c r="G308" s="60">
        <v>95</v>
      </c>
      <c r="H308" s="60">
        <v>73</v>
      </c>
      <c r="I308" s="60">
        <v>1</v>
      </c>
      <c r="J308" s="60">
        <v>1</v>
      </c>
      <c r="K308" s="60">
        <v>1</v>
      </c>
      <c r="L308" s="60">
        <v>1</v>
      </c>
      <c r="M308" s="59" t="s">
        <v>2553</v>
      </c>
      <c r="N308" s="59" t="s">
        <v>3015</v>
      </c>
      <c r="O308" s="59">
        <v>2</v>
      </c>
      <c r="P308" s="59">
        <v>2</v>
      </c>
    </row>
    <row r="309" spans="1:16">
      <c r="A309" s="59" t="s">
        <v>309</v>
      </c>
      <c r="B309" s="59" t="s">
        <v>1063</v>
      </c>
      <c r="C309" s="59">
        <v>25</v>
      </c>
      <c r="D309" s="59" t="s">
        <v>1869</v>
      </c>
      <c r="E309" s="59" t="s">
        <v>1869</v>
      </c>
      <c r="F309" s="60">
        <v>44</v>
      </c>
      <c r="G309" s="60">
        <v>87</v>
      </c>
      <c r="H309" s="60">
        <v>66</v>
      </c>
      <c r="I309" s="60">
        <v>1</v>
      </c>
      <c r="J309" s="60">
        <v>1</v>
      </c>
      <c r="K309" s="60">
        <v>1</v>
      </c>
      <c r="L309" s="60">
        <v>1</v>
      </c>
      <c r="M309" s="59" t="s">
        <v>2553</v>
      </c>
      <c r="N309" s="59" t="s">
        <v>3015</v>
      </c>
      <c r="O309" s="59">
        <v>2</v>
      </c>
      <c r="P309" s="59">
        <v>2</v>
      </c>
    </row>
    <row r="310" spans="1:16">
      <c r="A310" s="59" t="s">
        <v>310</v>
      </c>
      <c r="B310" s="59" t="s">
        <v>1064</v>
      </c>
      <c r="C310" s="59">
        <v>25</v>
      </c>
      <c r="D310" s="59" t="s">
        <v>1870</v>
      </c>
      <c r="E310" s="59" t="s">
        <v>1870</v>
      </c>
      <c r="F310" s="60">
        <v>40</v>
      </c>
      <c r="G310" s="60">
        <v>99</v>
      </c>
      <c r="H310" s="60">
        <v>72</v>
      </c>
      <c r="I310" s="60">
        <v>1</v>
      </c>
      <c r="J310" s="60">
        <v>1</v>
      </c>
      <c r="K310" s="60">
        <v>1</v>
      </c>
      <c r="L310" s="60">
        <v>1</v>
      </c>
      <c r="M310" s="59" t="s">
        <v>2553</v>
      </c>
      <c r="N310" s="59" t="s">
        <v>3015</v>
      </c>
      <c r="O310" s="59">
        <v>2</v>
      </c>
      <c r="P310" s="59">
        <v>2</v>
      </c>
    </row>
    <row r="311" spans="1:16">
      <c r="A311" s="59" t="s">
        <v>311</v>
      </c>
      <c r="B311" s="59" t="s">
        <v>1065</v>
      </c>
      <c r="C311" s="59">
        <v>25</v>
      </c>
      <c r="D311" s="59" t="s">
        <v>1871</v>
      </c>
      <c r="E311" s="59" t="s">
        <v>1871</v>
      </c>
      <c r="F311" s="60">
        <v>46</v>
      </c>
      <c r="G311" s="60">
        <v>91</v>
      </c>
      <c r="H311" s="60">
        <v>63</v>
      </c>
      <c r="I311" s="60">
        <v>1</v>
      </c>
      <c r="J311" s="60">
        <v>1</v>
      </c>
      <c r="K311" s="60">
        <v>1</v>
      </c>
      <c r="L311" s="60">
        <v>1</v>
      </c>
      <c r="M311" s="59" t="s">
        <v>2553</v>
      </c>
      <c r="N311" s="59" t="s">
        <v>3015</v>
      </c>
      <c r="O311" s="59">
        <v>2</v>
      </c>
      <c r="P311" s="59">
        <v>2</v>
      </c>
    </row>
    <row r="312" spans="1:16">
      <c r="A312" s="59" t="s">
        <v>312</v>
      </c>
      <c r="B312" s="59" t="s">
        <v>1066</v>
      </c>
      <c r="C312" s="59">
        <v>25</v>
      </c>
      <c r="D312" s="59" t="s">
        <v>1872</v>
      </c>
      <c r="E312" s="59" t="s">
        <v>1872</v>
      </c>
      <c r="F312" s="60">
        <v>54</v>
      </c>
      <c r="G312" s="60">
        <v>98</v>
      </c>
      <c r="H312" s="60">
        <v>86</v>
      </c>
      <c r="I312" s="60">
        <v>2</v>
      </c>
      <c r="J312" s="60">
        <v>2</v>
      </c>
      <c r="K312" s="60">
        <v>2</v>
      </c>
      <c r="L312" s="60">
        <v>2</v>
      </c>
      <c r="M312" s="59" t="s">
        <v>2553</v>
      </c>
      <c r="N312" s="59" t="s">
        <v>3015</v>
      </c>
      <c r="O312" s="59">
        <v>2</v>
      </c>
      <c r="P312" s="59">
        <v>2</v>
      </c>
    </row>
    <row r="313" spans="1:16">
      <c r="A313" s="59" t="s">
        <v>313</v>
      </c>
      <c r="B313" s="59" t="s">
        <v>1067</v>
      </c>
      <c r="C313" s="59">
        <v>25</v>
      </c>
      <c r="D313" s="59" t="s">
        <v>1873</v>
      </c>
      <c r="E313" s="59" t="s">
        <v>1873</v>
      </c>
      <c r="F313" s="60">
        <v>66</v>
      </c>
      <c r="G313" s="60">
        <v>90</v>
      </c>
      <c r="H313" s="60">
        <v>92</v>
      </c>
      <c r="I313" s="60">
        <v>2</v>
      </c>
      <c r="J313" s="60">
        <v>2</v>
      </c>
      <c r="K313" s="60">
        <v>2</v>
      </c>
      <c r="L313" s="60">
        <v>2</v>
      </c>
      <c r="M313" s="59" t="s">
        <v>2553</v>
      </c>
      <c r="N313" s="59" t="s">
        <v>3015</v>
      </c>
      <c r="O313" s="59">
        <v>2</v>
      </c>
      <c r="P313" s="59">
        <v>2</v>
      </c>
    </row>
    <row r="314" spans="1:16">
      <c r="A314" s="59" t="s">
        <v>314</v>
      </c>
      <c r="B314" s="59" t="s">
        <v>1068</v>
      </c>
      <c r="C314" s="59">
        <v>25</v>
      </c>
      <c r="D314" s="59" t="s">
        <v>1874</v>
      </c>
      <c r="E314" s="59" t="s">
        <v>1874</v>
      </c>
      <c r="F314" s="60">
        <v>41</v>
      </c>
      <c r="G314" s="60">
        <v>93</v>
      </c>
      <c r="H314" s="60">
        <v>87</v>
      </c>
      <c r="I314" s="60">
        <v>1</v>
      </c>
      <c r="J314" s="60">
        <v>1</v>
      </c>
      <c r="K314" s="60">
        <v>1</v>
      </c>
      <c r="L314" s="60">
        <v>1</v>
      </c>
      <c r="M314" s="59" t="s">
        <v>2553</v>
      </c>
      <c r="N314" s="59" t="s">
        <v>3015</v>
      </c>
      <c r="O314" s="59">
        <v>2</v>
      </c>
      <c r="P314" s="59">
        <v>2</v>
      </c>
    </row>
    <row r="315" spans="1:16">
      <c r="A315" s="59" t="s">
        <v>315</v>
      </c>
      <c r="B315" s="59" t="s">
        <v>1069</v>
      </c>
      <c r="C315" s="59">
        <v>25</v>
      </c>
      <c r="D315" s="59" t="s">
        <v>1875</v>
      </c>
      <c r="E315" s="59" t="s">
        <v>1875</v>
      </c>
      <c r="F315" s="60">
        <v>44</v>
      </c>
      <c r="G315" s="60">
        <v>80</v>
      </c>
      <c r="H315" s="60">
        <v>83</v>
      </c>
      <c r="I315" s="60">
        <v>1</v>
      </c>
      <c r="J315" s="60">
        <v>1</v>
      </c>
      <c r="K315" s="60">
        <v>1</v>
      </c>
      <c r="L315" s="60">
        <v>1</v>
      </c>
      <c r="M315" s="59" t="s">
        <v>2553</v>
      </c>
      <c r="N315" s="59" t="s">
        <v>3015</v>
      </c>
      <c r="O315" s="59">
        <v>2</v>
      </c>
      <c r="P315" s="59">
        <v>2</v>
      </c>
    </row>
    <row r="316" spans="1:16">
      <c r="A316" s="59" t="s">
        <v>316</v>
      </c>
      <c r="B316" s="59" t="s">
        <v>1070</v>
      </c>
      <c r="C316" s="59">
        <v>25</v>
      </c>
      <c r="D316" s="59" t="s">
        <v>1876</v>
      </c>
      <c r="E316" s="59" t="s">
        <v>1876</v>
      </c>
      <c r="F316" s="60">
        <v>57</v>
      </c>
      <c r="G316" s="60">
        <v>87</v>
      </c>
      <c r="H316" s="60">
        <v>62</v>
      </c>
      <c r="I316" s="60">
        <v>1</v>
      </c>
      <c r="J316" s="60">
        <v>1</v>
      </c>
      <c r="K316" s="60">
        <v>1</v>
      </c>
      <c r="L316" s="60">
        <v>1</v>
      </c>
      <c r="M316" s="59" t="s">
        <v>2553</v>
      </c>
      <c r="N316" s="59" t="s">
        <v>3015</v>
      </c>
      <c r="O316" s="59">
        <v>2</v>
      </c>
      <c r="P316" s="59">
        <v>2</v>
      </c>
    </row>
    <row r="317" spans="1:16">
      <c r="A317" s="59" t="s">
        <v>317</v>
      </c>
      <c r="B317" s="59" t="s">
        <v>1071</v>
      </c>
      <c r="C317" s="59">
        <v>25</v>
      </c>
      <c r="D317" s="59" t="s">
        <v>1877</v>
      </c>
      <c r="E317" s="59" t="s">
        <v>1877</v>
      </c>
      <c r="F317" s="60">
        <v>41</v>
      </c>
      <c r="G317" s="60">
        <v>86</v>
      </c>
      <c r="H317" s="60">
        <v>54</v>
      </c>
      <c r="I317" s="60">
        <v>1</v>
      </c>
      <c r="J317" s="60">
        <v>1</v>
      </c>
      <c r="K317" s="60">
        <v>1</v>
      </c>
      <c r="L317" s="60">
        <v>1</v>
      </c>
      <c r="M317" s="59" t="s">
        <v>2553</v>
      </c>
      <c r="N317" s="59" t="s">
        <v>3015</v>
      </c>
      <c r="O317" s="59">
        <v>2</v>
      </c>
      <c r="P317" s="59">
        <v>2</v>
      </c>
    </row>
    <row r="318" spans="1:16">
      <c r="A318" s="59" t="s">
        <v>318</v>
      </c>
      <c r="B318" s="59" t="s">
        <v>1072</v>
      </c>
      <c r="C318" s="59">
        <v>25</v>
      </c>
      <c r="D318" s="59" t="s">
        <v>1878</v>
      </c>
      <c r="E318" s="59" t="s">
        <v>1878</v>
      </c>
      <c r="F318" s="60">
        <v>34</v>
      </c>
      <c r="G318" s="60">
        <v>77</v>
      </c>
      <c r="H318" s="60">
        <v>81</v>
      </c>
      <c r="I318" s="60">
        <v>1</v>
      </c>
      <c r="J318" s="60">
        <v>1</v>
      </c>
      <c r="K318" s="60">
        <v>1</v>
      </c>
      <c r="L318" s="60">
        <v>1</v>
      </c>
      <c r="M318" s="59" t="s">
        <v>2553</v>
      </c>
      <c r="N318" s="59" t="s">
        <v>3015</v>
      </c>
      <c r="O318" s="59">
        <v>2</v>
      </c>
      <c r="P318" s="59">
        <v>2</v>
      </c>
    </row>
    <row r="319" spans="1:16">
      <c r="A319" s="59" t="s">
        <v>319</v>
      </c>
      <c r="B319" s="59" t="s">
        <v>1073</v>
      </c>
      <c r="C319" s="59">
        <v>25</v>
      </c>
      <c r="D319" s="59" t="s">
        <v>1879</v>
      </c>
      <c r="E319" s="59" t="s">
        <v>1879</v>
      </c>
      <c r="F319" s="60">
        <v>74</v>
      </c>
      <c r="G319" s="60">
        <v>86</v>
      </c>
      <c r="H319" s="60">
        <v>79</v>
      </c>
      <c r="I319" s="60">
        <v>4</v>
      </c>
      <c r="J319" s="60">
        <v>4</v>
      </c>
      <c r="K319" s="60">
        <v>4</v>
      </c>
      <c r="L319" s="60">
        <v>4</v>
      </c>
      <c r="M319" s="59" t="s">
        <v>2553</v>
      </c>
      <c r="N319" s="59" t="s">
        <v>3015</v>
      </c>
      <c r="O319" s="59">
        <v>2</v>
      </c>
      <c r="P319" s="59">
        <v>2</v>
      </c>
    </row>
    <row r="320" spans="1:16">
      <c r="A320" s="59" t="s">
        <v>320</v>
      </c>
      <c r="B320" s="59" t="s">
        <v>1074</v>
      </c>
      <c r="C320" s="59">
        <v>25</v>
      </c>
      <c r="D320" s="59" t="s">
        <v>1880</v>
      </c>
      <c r="E320" s="59" t="s">
        <v>1880</v>
      </c>
      <c r="F320" s="60">
        <v>51</v>
      </c>
      <c r="G320" s="60">
        <v>90</v>
      </c>
      <c r="H320" s="60">
        <v>66</v>
      </c>
      <c r="I320" s="60">
        <v>1</v>
      </c>
      <c r="J320" s="60">
        <v>1</v>
      </c>
      <c r="K320" s="60">
        <v>1</v>
      </c>
      <c r="L320" s="60">
        <v>1</v>
      </c>
      <c r="M320" s="59" t="s">
        <v>2553</v>
      </c>
      <c r="N320" s="59" t="s">
        <v>3015</v>
      </c>
      <c r="O320" s="59">
        <v>2</v>
      </c>
      <c r="P320" s="59">
        <v>2</v>
      </c>
    </row>
    <row r="321" spans="1:16">
      <c r="A321" s="59" t="s">
        <v>321</v>
      </c>
      <c r="B321" s="59" t="s">
        <v>1075</v>
      </c>
      <c r="C321" s="59">
        <v>25</v>
      </c>
      <c r="D321" s="59" t="s">
        <v>1881</v>
      </c>
      <c r="E321" s="59" t="s">
        <v>1881</v>
      </c>
      <c r="F321" s="60">
        <v>50</v>
      </c>
      <c r="G321" s="60">
        <v>80</v>
      </c>
      <c r="H321" s="60">
        <v>66</v>
      </c>
      <c r="I321" s="60">
        <v>1</v>
      </c>
      <c r="J321" s="60">
        <v>1</v>
      </c>
      <c r="K321" s="60">
        <v>1</v>
      </c>
      <c r="L321" s="60">
        <v>1</v>
      </c>
      <c r="M321" s="59" t="s">
        <v>2553</v>
      </c>
      <c r="N321" s="59" t="s">
        <v>3015</v>
      </c>
      <c r="O321" s="59">
        <v>2</v>
      </c>
      <c r="P321" s="59">
        <v>2</v>
      </c>
    </row>
    <row r="322" spans="1:16">
      <c r="A322" s="59" t="s">
        <v>322</v>
      </c>
      <c r="B322" s="59" t="s">
        <v>1076</v>
      </c>
      <c r="C322" s="59">
        <v>25</v>
      </c>
      <c r="D322" s="59" t="s">
        <v>1882</v>
      </c>
      <c r="E322" s="59" t="s">
        <v>1882</v>
      </c>
      <c r="F322" s="60">
        <v>52</v>
      </c>
      <c r="G322" s="60">
        <v>78</v>
      </c>
      <c r="H322" s="60">
        <v>66</v>
      </c>
      <c r="I322" s="60">
        <v>1</v>
      </c>
      <c r="J322" s="60">
        <v>1</v>
      </c>
      <c r="K322" s="60">
        <v>1</v>
      </c>
      <c r="L322" s="60">
        <v>1</v>
      </c>
      <c r="M322" s="59" t="s">
        <v>2553</v>
      </c>
      <c r="N322" s="59" t="s">
        <v>3015</v>
      </c>
      <c r="O322" s="59">
        <v>2</v>
      </c>
      <c r="P322" s="59">
        <v>2</v>
      </c>
    </row>
    <row r="323" spans="1:16">
      <c r="A323" s="59" t="s">
        <v>323</v>
      </c>
      <c r="B323" s="59" t="s">
        <v>1077</v>
      </c>
      <c r="C323" s="59">
        <v>25</v>
      </c>
      <c r="D323" s="59" t="s">
        <v>1883</v>
      </c>
      <c r="E323" s="59" t="s">
        <v>1883</v>
      </c>
      <c r="F323" s="60">
        <v>36</v>
      </c>
      <c r="G323" s="60">
        <v>86</v>
      </c>
      <c r="H323" s="60">
        <v>51</v>
      </c>
      <c r="I323" s="60">
        <v>1</v>
      </c>
      <c r="J323" s="60">
        <v>1</v>
      </c>
      <c r="K323" s="60">
        <v>1</v>
      </c>
      <c r="L323" s="60">
        <v>1</v>
      </c>
      <c r="M323" s="59" t="s">
        <v>2553</v>
      </c>
      <c r="N323" s="59" t="s">
        <v>3015</v>
      </c>
      <c r="O323" s="59">
        <v>2</v>
      </c>
      <c r="P323" s="59">
        <v>2</v>
      </c>
    </row>
    <row r="324" spans="1:16">
      <c r="A324" s="59" t="s">
        <v>324</v>
      </c>
      <c r="B324" s="59" t="s">
        <v>1078</v>
      </c>
      <c r="C324" s="59">
        <v>25</v>
      </c>
      <c r="D324" s="59" t="s">
        <v>1884</v>
      </c>
      <c r="E324" s="59" t="s">
        <v>1884</v>
      </c>
      <c r="F324" s="60">
        <v>46</v>
      </c>
      <c r="G324" s="60">
        <v>82</v>
      </c>
      <c r="H324" s="60">
        <v>61</v>
      </c>
      <c r="I324" s="60">
        <v>1</v>
      </c>
      <c r="J324" s="60">
        <v>1</v>
      </c>
      <c r="K324" s="60">
        <v>1</v>
      </c>
      <c r="L324" s="60">
        <v>1</v>
      </c>
      <c r="M324" s="59" t="s">
        <v>2553</v>
      </c>
      <c r="N324" s="59" t="s">
        <v>3015</v>
      </c>
      <c r="O324" s="59">
        <v>2</v>
      </c>
      <c r="P324" s="59">
        <v>2</v>
      </c>
    </row>
    <row r="325" spans="1:16">
      <c r="A325" s="59" t="s">
        <v>325</v>
      </c>
      <c r="B325" s="59" t="s">
        <v>1079</v>
      </c>
      <c r="C325" s="59">
        <v>25</v>
      </c>
      <c r="D325" s="59" t="s">
        <v>1885</v>
      </c>
      <c r="E325" s="59" t="s">
        <v>1885</v>
      </c>
      <c r="F325" s="60">
        <v>61</v>
      </c>
      <c r="G325" s="60">
        <v>91</v>
      </c>
      <c r="H325" s="60">
        <v>79</v>
      </c>
      <c r="I325" s="60">
        <v>1</v>
      </c>
      <c r="J325" s="60">
        <v>4</v>
      </c>
      <c r="K325" s="60">
        <v>1</v>
      </c>
      <c r="L325" s="60">
        <v>4</v>
      </c>
      <c r="M325" s="59" t="s">
        <v>2553</v>
      </c>
      <c r="N325" s="59" t="s">
        <v>3015</v>
      </c>
      <c r="O325" s="59">
        <v>2</v>
      </c>
      <c r="P325" s="59">
        <v>2</v>
      </c>
    </row>
    <row r="326" spans="1:16">
      <c r="A326" s="59" t="s">
        <v>326</v>
      </c>
      <c r="B326" s="59" t="s">
        <v>1080</v>
      </c>
      <c r="C326" s="59">
        <v>25</v>
      </c>
      <c r="D326" s="59" t="s">
        <v>1886</v>
      </c>
      <c r="E326" s="59" t="s">
        <v>1886</v>
      </c>
      <c r="F326" s="60">
        <v>47</v>
      </c>
      <c r="G326" s="60">
        <v>82</v>
      </c>
      <c r="H326" s="60">
        <v>79</v>
      </c>
      <c r="I326" s="60">
        <v>1</v>
      </c>
      <c r="J326" s="60">
        <v>1</v>
      </c>
      <c r="K326" s="60">
        <v>1</v>
      </c>
      <c r="L326" s="60">
        <v>1</v>
      </c>
      <c r="M326" s="59" t="s">
        <v>2553</v>
      </c>
      <c r="N326" s="59" t="s">
        <v>3015</v>
      </c>
      <c r="O326" s="59">
        <v>2</v>
      </c>
      <c r="P326" s="59">
        <v>2</v>
      </c>
    </row>
    <row r="327" spans="1:16">
      <c r="A327" s="59" t="s">
        <v>327</v>
      </c>
      <c r="B327" s="59" t="s">
        <v>1081</v>
      </c>
      <c r="C327" s="59">
        <v>25</v>
      </c>
      <c r="D327" s="59" t="s">
        <v>1887</v>
      </c>
      <c r="E327" s="59" t="s">
        <v>1887</v>
      </c>
      <c r="F327" s="60">
        <v>59</v>
      </c>
      <c r="G327" s="60">
        <v>95</v>
      </c>
      <c r="H327" s="60">
        <v>85</v>
      </c>
      <c r="I327" s="60">
        <v>2</v>
      </c>
      <c r="J327" s="60">
        <v>2</v>
      </c>
      <c r="K327" s="60">
        <v>2</v>
      </c>
      <c r="L327" s="60">
        <v>2</v>
      </c>
      <c r="M327" s="59" t="s">
        <v>2553</v>
      </c>
      <c r="N327" s="59" t="s">
        <v>3015</v>
      </c>
      <c r="O327" s="59">
        <v>2</v>
      </c>
      <c r="P327" s="59">
        <v>2</v>
      </c>
    </row>
    <row r="328" spans="1:16">
      <c r="A328" s="59" t="s">
        <v>328</v>
      </c>
      <c r="B328" s="59" t="s">
        <v>1082</v>
      </c>
      <c r="C328" s="59">
        <v>25</v>
      </c>
      <c r="D328" s="59" t="s">
        <v>1888</v>
      </c>
      <c r="E328" s="59" t="s">
        <v>1888</v>
      </c>
      <c r="F328" s="60">
        <v>76</v>
      </c>
      <c r="G328" s="60">
        <v>85</v>
      </c>
      <c r="H328" s="60">
        <v>72</v>
      </c>
      <c r="I328" s="60">
        <v>4</v>
      </c>
      <c r="J328" s="60">
        <v>4</v>
      </c>
      <c r="K328" s="60">
        <v>4</v>
      </c>
      <c r="L328" s="60">
        <v>4</v>
      </c>
      <c r="M328" s="59" t="s">
        <v>2553</v>
      </c>
      <c r="N328" s="59" t="s">
        <v>3015</v>
      </c>
      <c r="O328" s="59">
        <v>2</v>
      </c>
      <c r="P328" s="59">
        <v>2</v>
      </c>
    </row>
    <row r="329" spans="1:16">
      <c r="A329" s="59" t="s">
        <v>329</v>
      </c>
      <c r="B329" s="59" t="s">
        <v>1083</v>
      </c>
      <c r="C329" s="59">
        <v>25</v>
      </c>
      <c r="D329" s="59" t="s">
        <v>1889</v>
      </c>
      <c r="E329" s="59" t="s">
        <v>1889</v>
      </c>
      <c r="F329" s="60">
        <v>76</v>
      </c>
      <c r="G329" s="60">
        <v>82</v>
      </c>
      <c r="H329" s="60">
        <v>84</v>
      </c>
      <c r="I329" s="60">
        <v>4</v>
      </c>
      <c r="J329" s="60">
        <v>4</v>
      </c>
      <c r="K329" s="60">
        <v>4</v>
      </c>
      <c r="L329" s="60">
        <v>4</v>
      </c>
      <c r="M329" s="59" t="s">
        <v>2554</v>
      </c>
      <c r="N329" s="59" t="s">
        <v>3016</v>
      </c>
      <c r="O329" s="59">
        <v>4</v>
      </c>
      <c r="P329" s="59">
        <v>4</v>
      </c>
    </row>
    <row r="330" spans="1:16">
      <c r="A330" s="59" t="s">
        <v>330</v>
      </c>
      <c r="B330" s="59" t="s">
        <v>1084</v>
      </c>
      <c r="C330" s="59">
        <v>25</v>
      </c>
      <c r="D330" s="59" t="s">
        <v>1890</v>
      </c>
      <c r="E330" s="59" t="s">
        <v>1890</v>
      </c>
      <c r="F330" s="60">
        <v>86</v>
      </c>
      <c r="G330" s="60">
        <v>90</v>
      </c>
      <c r="H330" s="60">
        <v>89</v>
      </c>
      <c r="I330" s="60">
        <v>4</v>
      </c>
      <c r="J330" s="60">
        <v>4</v>
      </c>
      <c r="K330" s="60">
        <v>4</v>
      </c>
      <c r="L330" s="60">
        <v>4</v>
      </c>
      <c r="M330" s="59" t="s">
        <v>2554</v>
      </c>
      <c r="N330" s="59" t="s">
        <v>3016</v>
      </c>
      <c r="O330" s="59">
        <v>4</v>
      </c>
      <c r="P330" s="59">
        <v>4</v>
      </c>
    </row>
    <row r="331" spans="1:16">
      <c r="A331" s="59" t="s">
        <v>331</v>
      </c>
      <c r="B331" s="59" t="s">
        <v>1085</v>
      </c>
      <c r="C331" s="59">
        <v>25</v>
      </c>
      <c r="D331" s="59" t="s">
        <v>1891</v>
      </c>
      <c r="E331" s="59" t="s">
        <v>1891</v>
      </c>
      <c r="F331" s="60">
        <v>79</v>
      </c>
      <c r="G331" s="60">
        <v>95</v>
      </c>
      <c r="H331" s="60">
        <v>89</v>
      </c>
      <c r="I331" s="60">
        <v>4</v>
      </c>
      <c r="J331" s="60">
        <v>4</v>
      </c>
      <c r="K331" s="60">
        <v>4</v>
      </c>
      <c r="L331" s="60">
        <v>4</v>
      </c>
      <c r="M331" s="59" t="s">
        <v>2555</v>
      </c>
      <c r="N331" s="59" t="s">
        <v>3017</v>
      </c>
      <c r="O331" s="59">
        <v>4</v>
      </c>
      <c r="P331" s="59">
        <v>4</v>
      </c>
    </row>
    <row r="332" spans="1:16">
      <c r="A332" s="59" t="s">
        <v>332</v>
      </c>
      <c r="B332" s="59" t="s">
        <v>1086</v>
      </c>
      <c r="C332" s="59">
        <v>25</v>
      </c>
      <c r="D332" s="59" t="s">
        <v>1892</v>
      </c>
      <c r="E332" s="59" t="s">
        <v>1892</v>
      </c>
      <c r="F332" s="60">
        <v>70</v>
      </c>
      <c r="G332" s="60">
        <v>97</v>
      </c>
      <c r="H332" s="60">
        <v>89</v>
      </c>
      <c r="I332" s="60">
        <v>4</v>
      </c>
      <c r="J332" s="60">
        <v>4</v>
      </c>
      <c r="K332" s="60">
        <v>4</v>
      </c>
      <c r="L332" s="60">
        <v>4</v>
      </c>
      <c r="M332" s="59" t="s">
        <v>2555</v>
      </c>
      <c r="N332" s="59" t="s">
        <v>3017</v>
      </c>
      <c r="O332" s="59">
        <v>4</v>
      </c>
      <c r="P332" s="59">
        <v>4</v>
      </c>
    </row>
    <row r="333" spans="1:16">
      <c r="A333" s="59" t="s">
        <v>333</v>
      </c>
      <c r="B333" s="59" t="s">
        <v>1087</v>
      </c>
      <c r="C333" s="59">
        <v>25</v>
      </c>
      <c r="D333" s="59" t="s">
        <v>1893</v>
      </c>
      <c r="E333" s="59" t="s">
        <v>1893</v>
      </c>
      <c r="F333" s="60">
        <v>78</v>
      </c>
      <c r="G333" s="60">
        <v>89</v>
      </c>
      <c r="H333" s="60">
        <v>81</v>
      </c>
      <c r="I333" s="60">
        <v>4</v>
      </c>
      <c r="J333" s="60">
        <v>4</v>
      </c>
      <c r="K333" s="60">
        <v>4</v>
      </c>
      <c r="L333" s="60">
        <v>4</v>
      </c>
      <c r="M333" s="59" t="s">
        <v>2555</v>
      </c>
      <c r="N333" s="59" t="s">
        <v>3017</v>
      </c>
      <c r="O333" s="59">
        <v>4</v>
      </c>
      <c r="P333" s="59">
        <v>4</v>
      </c>
    </row>
    <row r="334" spans="1:16">
      <c r="A334" s="59" t="s">
        <v>334</v>
      </c>
      <c r="B334" s="59" t="s">
        <v>1088</v>
      </c>
      <c r="C334" s="59">
        <v>25</v>
      </c>
      <c r="D334" s="59" t="s">
        <v>1894</v>
      </c>
      <c r="E334" s="59" t="s">
        <v>1894</v>
      </c>
      <c r="F334" s="60">
        <v>70</v>
      </c>
      <c r="G334" s="60">
        <v>93</v>
      </c>
      <c r="H334" s="60">
        <v>83</v>
      </c>
      <c r="I334" s="60">
        <v>4</v>
      </c>
      <c r="J334" s="60">
        <v>4</v>
      </c>
      <c r="K334" s="60">
        <v>4</v>
      </c>
      <c r="L334" s="60">
        <v>4</v>
      </c>
      <c r="M334" s="59" t="s">
        <v>2556</v>
      </c>
      <c r="N334" s="59" t="s">
        <v>3018</v>
      </c>
      <c r="O334" s="59">
        <v>4</v>
      </c>
      <c r="P334" s="59">
        <v>4</v>
      </c>
    </row>
    <row r="335" spans="1:16">
      <c r="A335" s="59" t="s">
        <v>335</v>
      </c>
      <c r="B335" s="59" t="s">
        <v>1089</v>
      </c>
      <c r="C335" s="59">
        <v>25</v>
      </c>
      <c r="D335" s="59" t="s">
        <v>1895</v>
      </c>
      <c r="E335" s="59" t="s">
        <v>1895</v>
      </c>
      <c r="F335" s="60">
        <v>77</v>
      </c>
      <c r="G335" s="60">
        <v>97</v>
      </c>
      <c r="H335" s="60">
        <v>79</v>
      </c>
      <c r="I335" s="60">
        <v>4</v>
      </c>
      <c r="J335" s="60">
        <v>4</v>
      </c>
      <c r="K335" s="60">
        <v>4</v>
      </c>
      <c r="L335" s="60">
        <v>4</v>
      </c>
      <c r="M335" s="59" t="s">
        <v>2556</v>
      </c>
      <c r="N335" s="59" t="s">
        <v>3018</v>
      </c>
      <c r="O335" s="59">
        <v>4</v>
      </c>
      <c r="P335" s="59">
        <v>4</v>
      </c>
    </row>
    <row r="336" spans="1:16">
      <c r="A336" s="59" t="s">
        <v>336</v>
      </c>
      <c r="B336" s="59" t="s">
        <v>1090</v>
      </c>
      <c r="C336" s="59">
        <v>25</v>
      </c>
      <c r="D336" s="59" t="s">
        <v>1896</v>
      </c>
      <c r="E336" s="59" t="s">
        <v>1896</v>
      </c>
      <c r="F336" s="60">
        <v>87</v>
      </c>
      <c r="G336" s="60">
        <v>100</v>
      </c>
      <c r="H336" s="60">
        <v>92</v>
      </c>
      <c r="I336" s="60">
        <v>4</v>
      </c>
      <c r="J336" s="60">
        <v>4</v>
      </c>
      <c r="K336" s="60">
        <v>4</v>
      </c>
      <c r="L336" s="60">
        <v>4</v>
      </c>
      <c r="M336" s="59" t="s">
        <v>2557</v>
      </c>
      <c r="N336" s="59" t="s">
        <v>3019</v>
      </c>
      <c r="O336" s="59">
        <v>4</v>
      </c>
      <c r="P336" s="59">
        <v>4</v>
      </c>
    </row>
    <row r="337" spans="1:16">
      <c r="A337" s="59" t="s">
        <v>337</v>
      </c>
      <c r="B337" s="59" t="s">
        <v>1091</v>
      </c>
      <c r="C337" s="59">
        <v>25</v>
      </c>
      <c r="D337" s="59" t="s">
        <v>1897</v>
      </c>
      <c r="E337" s="59" t="s">
        <v>1897</v>
      </c>
      <c r="F337" s="60">
        <v>83</v>
      </c>
      <c r="G337" s="60">
        <v>97</v>
      </c>
      <c r="H337" s="60">
        <v>94</v>
      </c>
      <c r="I337" s="60">
        <v>4</v>
      </c>
      <c r="J337" s="60">
        <v>4</v>
      </c>
      <c r="K337" s="60">
        <v>4</v>
      </c>
      <c r="L337" s="60">
        <v>4</v>
      </c>
      <c r="M337" s="59" t="s">
        <v>2557</v>
      </c>
      <c r="N337" s="59" t="s">
        <v>3019</v>
      </c>
      <c r="O337" s="59">
        <v>4</v>
      </c>
      <c r="P337" s="59">
        <v>4</v>
      </c>
    </row>
    <row r="338" spans="1:16">
      <c r="A338" s="59" t="s">
        <v>338</v>
      </c>
      <c r="B338" s="59" t="s">
        <v>1092</v>
      </c>
      <c r="C338" s="59">
        <v>25</v>
      </c>
      <c r="D338" s="59" t="s">
        <v>1898</v>
      </c>
      <c r="E338" s="59" t="s">
        <v>1898</v>
      </c>
      <c r="F338" s="60">
        <v>81</v>
      </c>
      <c r="G338" s="60">
        <v>95</v>
      </c>
      <c r="H338" s="60">
        <v>95</v>
      </c>
      <c r="I338" s="60">
        <v>4</v>
      </c>
      <c r="J338" s="60">
        <v>4</v>
      </c>
      <c r="K338" s="60">
        <v>4</v>
      </c>
      <c r="L338" s="60">
        <v>4</v>
      </c>
      <c r="M338" s="59" t="s">
        <v>2557</v>
      </c>
      <c r="N338" s="59" t="s">
        <v>3019</v>
      </c>
      <c r="O338" s="59">
        <v>4</v>
      </c>
      <c r="P338" s="59">
        <v>4</v>
      </c>
    </row>
    <row r="339" spans="1:16">
      <c r="A339" s="59" t="s">
        <v>339</v>
      </c>
      <c r="B339" s="59" t="s">
        <v>1093</v>
      </c>
      <c r="C339" s="59">
        <v>25</v>
      </c>
      <c r="D339" s="59" t="s">
        <v>1899</v>
      </c>
      <c r="E339" s="59" t="s">
        <v>1899</v>
      </c>
      <c r="F339" s="60">
        <v>74</v>
      </c>
      <c r="G339" s="60">
        <v>97</v>
      </c>
      <c r="H339" s="60">
        <v>96</v>
      </c>
      <c r="I339" s="60">
        <v>4</v>
      </c>
      <c r="J339" s="60">
        <v>4</v>
      </c>
      <c r="K339" s="60">
        <v>4</v>
      </c>
      <c r="L339" s="60">
        <v>4</v>
      </c>
      <c r="M339" s="59" t="s">
        <v>2557</v>
      </c>
      <c r="N339" s="59" t="s">
        <v>3019</v>
      </c>
      <c r="O339" s="59">
        <v>4</v>
      </c>
      <c r="P339" s="59">
        <v>4</v>
      </c>
    </row>
    <row r="340" spans="1:16">
      <c r="A340" s="59" t="s">
        <v>340</v>
      </c>
      <c r="B340" s="59" t="s">
        <v>1094</v>
      </c>
      <c r="C340" s="59">
        <v>25</v>
      </c>
      <c r="D340" s="59" t="s">
        <v>1900</v>
      </c>
      <c r="E340" s="59" t="s">
        <v>4652</v>
      </c>
      <c r="F340" s="60">
        <v>92</v>
      </c>
      <c r="G340" s="60">
        <v>95</v>
      </c>
      <c r="H340" s="60">
        <v>86</v>
      </c>
      <c r="I340" s="60">
        <v>4</v>
      </c>
      <c r="J340" s="60">
        <v>4</v>
      </c>
      <c r="K340" s="60">
        <v>4</v>
      </c>
      <c r="L340" s="60">
        <v>4</v>
      </c>
      <c r="M340" s="59" t="s">
        <v>2557</v>
      </c>
      <c r="N340" s="59" t="s">
        <v>3019</v>
      </c>
      <c r="O340" s="59">
        <v>4</v>
      </c>
      <c r="P340" s="59">
        <v>4</v>
      </c>
    </row>
    <row r="341" spans="1:16">
      <c r="A341" s="59" t="s">
        <v>341</v>
      </c>
      <c r="B341" s="59" t="s">
        <v>1095</v>
      </c>
      <c r="C341" s="59">
        <v>25</v>
      </c>
      <c r="D341" s="59" t="s">
        <v>1901</v>
      </c>
      <c r="E341" s="59" t="s">
        <v>1901</v>
      </c>
      <c r="F341" s="60">
        <v>80</v>
      </c>
      <c r="G341" s="60">
        <v>85</v>
      </c>
      <c r="H341" s="60">
        <v>69</v>
      </c>
      <c r="I341" s="60">
        <v>4</v>
      </c>
      <c r="J341" s="60">
        <v>4</v>
      </c>
      <c r="K341" s="60">
        <v>4</v>
      </c>
      <c r="L341" s="60">
        <v>4</v>
      </c>
      <c r="M341" s="59" t="s">
        <v>2558</v>
      </c>
      <c r="N341" s="59" t="s">
        <v>3020</v>
      </c>
      <c r="O341" s="59">
        <v>4</v>
      </c>
      <c r="P341" s="59">
        <v>4</v>
      </c>
    </row>
    <row r="342" spans="1:16">
      <c r="A342" s="59" t="s">
        <v>342</v>
      </c>
      <c r="B342" s="59" t="s">
        <v>1096</v>
      </c>
      <c r="C342" s="59">
        <v>25</v>
      </c>
      <c r="D342" s="59" t="s">
        <v>1902</v>
      </c>
      <c r="E342" s="59" t="s">
        <v>1902</v>
      </c>
      <c r="F342" s="60">
        <v>76</v>
      </c>
      <c r="G342" s="60">
        <v>92</v>
      </c>
      <c r="H342" s="60">
        <v>71</v>
      </c>
      <c r="I342" s="60">
        <v>4</v>
      </c>
      <c r="J342" s="60">
        <v>4</v>
      </c>
      <c r="K342" s="60">
        <v>4</v>
      </c>
      <c r="L342" s="60">
        <v>4</v>
      </c>
      <c r="M342" s="59" t="s">
        <v>2558</v>
      </c>
      <c r="N342" s="59" t="s">
        <v>3020</v>
      </c>
      <c r="O342" s="59">
        <v>4</v>
      </c>
      <c r="P342" s="59">
        <v>4</v>
      </c>
    </row>
    <row r="343" spans="1:16">
      <c r="A343" s="59" t="s">
        <v>343</v>
      </c>
      <c r="B343" s="59" t="s">
        <v>1097</v>
      </c>
      <c r="C343" s="59">
        <v>25</v>
      </c>
      <c r="D343" s="59" t="s">
        <v>1903</v>
      </c>
      <c r="E343" s="59" t="s">
        <v>4666</v>
      </c>
      <c r="F343" s="60">
        <v>81</v>
      </c>
      <c r="G343" s="60">
        <v>90</v>
      </c>
      <c r="H343" s="60">
        <v>70</v>
      </c>
      <c r="I343" s="60">
        <v>4</v>
      </c>
      <c r="J343" s="60">
        <v>4</v>
      </c>
      <c r="K343" s="60">
        <v>4</v>
      </c>
      <c r="L343" s="60">
        <v>4</v>
      </c>
      <c r="M343" s="59" t="s">
        <v>2558</v>
      </c>
      <c r="N343" s="59" t="s">
        <v>3020</v>
      </c>
      <c r="O343" s="59">
        <v>4</v>
      </c>
      <c r="P343" s="59">
        <v>4</v>
      </c>
    </row>
    <row r="344" spans="1:16">
      <c r="A344" s="59" t="s">
        <v>344</v>
      </c>
      <c r="B344" s="59" t="s">
        <v>1098</v>
      </c>
      <c r="C344" s="59">
        <v>25</v>
      </c>
      <c r="D344" s="59" t="s">
        <v>1904</v>
      </c>
      <c r="E344" s="59" t="s">
        <v>1904</v>
      </c>
      <c r="F344" s="60">
        <v>44</v>
      </c>
      <c r="G344" s="60">
        <v>92</v>
      </c>
      <c r="H344" s="60">
        <v>65</v>
      </c>
      <c r="I344" s="60">
        <v>1</v>
      </c>
      <c r="J344" s="60">
        <v>1</v>
      </c>
      <c r="K344" s="60">
        <v>1</v>
      </c>
      <c r="L344" s="60">
        <v>1</v>
      </c>
      <c r="M344" s="59" t="s">
        <v>2559</v>
      </c>
      <c r="N344" s="59" t="s">
        <v>3021</v>
      </c>
      <c r="O344" s="59">
        <v>1</v>
      </c>
      <c r="P344" s="59">
        <v>1</v>
      </c>
    </row>
    <row r="345" spans="1:16">
      <c r="A345" s="59" t="s">
        <v>345</v>
      </c>
      <c r="B345" s="59" t="s">
        <v>1099</v>
      </c>
      <c r="C345" s="59">
        <v>25</v>
      </c>
      <c r="D345" s="59" t="s">
        <v>1905</v>
      </c>
      <c r="E345" s="59" t="s">
        <v>1905</v>
      </c>
      <c r="F345" s="60">
        <v>44</v>
      </c>
      <c r="G345" s="60">
        <v>89</v>
      </c>
      <c r="H345" s="60">
        <v>83</v>
      </c>
      <c r="I345" s="60">
        <v>1</v>
      </c>
      <c r="J345" s="60">
        <v>1</v>
      </c>
      <c r="K345" s="60">
        <v>1</v>
      </c>
      <c r="L345" s="60">
        <v>1</v>
      </c>
      <c r="M345" s="59" t="s">
        <v>2559</v>
      </c>
      <c r="N345" s="59" t="s">
        <v>3021</v>
      </c>
      <c r="O345" s="59">
        <v>1</v>
      </c>
      <c r="P345" s="59">
        <v>1</v>
      </c>
    </row>
    <row r="346" spans="1:16">
      <c r="A346" s="59" t="s">
        <v>346</v>
      </c>
      <c r="B346" s="59" t="s">
        <v>1100</v>
      </c>
      <c r="C346" s="59">
        <v>25</v>
      </c>
      <c r="D346" s="59" t="s">
        <v>1906</v>
      </c>
      <c r="E346" s="59" t="s">
        <v>1906</v>
      </c>
      <c r="F346" s="60">
        <v>55</v>
      </c>
      <c r="G346" s="60">
        <v>88</v>
      </c>
      <c r="H346" s="60">
        <v>79</v>
      </c>
      <c r="I346" s="60">
        <v>1</v>
      </c>
      <c r="J346" s="60">
        <v>1</v>
      </c>
      <c r="K346" s="60">
        <v>1</v>
      </c>
      <c r="L346" s="60">
        <v>1</v>
      </c>
      <c r="M346" s="59" t="s">
        <v>2559</v>
      </c>
      <c r="N346" s="59" t="s">
        <v>3021</v>
      </c>
      <c r="O346" s="59">
        <v>1</v>
      </c>
      <c r="P346" s="59">
        <v>1</v>
      </c>
    </row>
    <row r="347" spans="1:16">
      <c r="A347" s="59" t="s">
        <v>347</v>
      </c>
      <c r="B347" s="59" t="s">
        <v>1101</v>
      </c>
      <c r="C347" s="59">
        <v>25</v>
      </c>
      <c r="D347" s="59" t="s">
        <v>1907</v>
      </c>
      <c r="E347" s="59" t="s">
        <v>1907</v>
      </c>
      <c r="F347" s="60">
        <v>52</v>
      </c>
      <c r="G347" s="60">
        <v>89</v>
      </c>
      <c r="H347" s="60">
        <v>79</v>
      </c>
      <c r="I347" s="60">
        <v>1</v>
      </c>
      <c r="J347" s="60">
        <v>1</v>
      </c>
      <c r="K347" s="60">
        <v>1</v>
      </c>
      <c r="L347" s="60">
        <v>1</v>
      </c>
      <c r="M347" s="59" t="s">
        <v>2560</v>
      </c>
      <c r="N347" s="59" t="s">
        <v>1907</v>
      </c>
      <c r="O347" s="59">
        <v>1</v>
      </c>
      <c r="P347" s="59">
        <v>1</v>
      </c>
    </row>
    <row r="348" spans="1:16">
      <c r="A348" s="59" t="s">
        <v>348</v>
      </c>
      <c r="B348" s="59" t="s">
        <v>1102</v>
      </c>
      <c r="C348" s="59">
        <v>25</v>
      </c>
      <c r="D348" s="59" t="s">
        <v>1908</v>
      </c>
      <c r="E348" s="59" t="s">
        <v>1908</v>
      </c>
      <c r="F348" s="60">
        <v>62</v>
      </c>
      <c r="G348" s="60">
        <v>95</v>
      </c>
      <c r="H348" s="60">
        <v>77</v>
      </c>
      <c r="I348" s="60">
        <v>2</v>
      </c>
      <c r="J348" s="60">
        <v>4</v>
      </c>
      <c r="K348" s="60">
        <v>2</v>
      </c>
      <c r="L348" s="60">
        <v>4</v>
      </c>
      <c r="M348" s="59" t="s">
        <v>2561</v>
      </c>
      <c r="N348" s="59" t="s">
        <v>3022</v>
      </c>
      <c r="O348" s="59">
        <v>2</v>
      </c>
      <c r="P348" s="59">
        <v>4</v>
      </c>
    </row>
    <row r="349" spans="1:16">
      <c r="A349" s="59" t="s">
        <v>349</v>
      </c>
      <c r="B349" s="59" t="s">
        <v>1103</v>
      </c>
      <c r="C349" s="59">
        <v>25</v>
      </c>
      <c r="D349" s="59" t="s">
        <v>1909</v>
      </c>
      <c r="E349" s="59" t="s">
        <v>1909</v>
      </c>
      <c r="F349" s="60">
        <v>59</v>
      </c>
      <c r="G349" s="60">
        <v>90</v>
      </c>
      <c r="H349" s="60">
        <v>87</v>
      </c>
      <c r="I349" s="60">
        <v>2</v>
      </c>
      <c r="J349" s="60">
        <v>2</v>
      </c>
      <c r="K349" s="60">
        <v>2</v>
      </c>
      <c r="L349" s="60">
        <v>2</v>
      </c>
      <c r="M349" s="59" t="s">
        <v>2562</v>
      </c>
      <c r="N349" s="59" t="s">
        <v>3023</v>
      </c>
      <c r="O349" s="59">
        <v>2</v>
      </c>
      <c r="P349" s="59">
        <v>2</v>
      </c>
    </row>
    <row r="350" spans="1:16">
      <c r="A350" s="59" t="s">
        <v>350</v>
      </c>
      <c r="B350" s="59" t="s">
        <v>1104</v>
      </c>
      <c r="C350" s="59">
        <v>25</v>
      </c>
      <c r="D350" s="59" t="s">
        <v>1910</v>
      </c>
      <c r="E350" s="59" t="s">
        <v>1910</v>
      </c>
      <c r="F350" s="60">
        <v>43</v>
      </c>
      <c r="G350" s="60">
        <v>90</v>
      </c>
      <c r="H350" s="60">
        <v>80</v>
      </c>
      <c r="I350" s="60">
        <v>1</v>
      </c>
      <c r="J350" s="60">
        <v>1</v>
      </c>
      <c r="K350" s="60">
        <v>1</v>
      </c>
      <c r="L350" s="60">
        <v>1</v>
      </c>
      <c r="M350" s="59" t="s">
        <v>2562</v>
      </c>
      <c r="N350" s="59" t="s">
        <v>3023</v>
      </c>
      <c r="O350" s="59">
        <v>2</v>
      </c>
      <c r="P350" s="59">
        <v>2</v>
      </c>
    </row>
    <row r="351" spans="1:16">
      <c r="A351" s="59" t="s">
        <v>351</v>
      </c>
      <c r="B351" s="59" t="s">
        <v>1105</v>
      </c>
      <c r="C351" s="59">
        <v>25</v>
      </c>
      <c r="D351" s="59" t="s">
        <v>1911</v>
      </c>
      <c r="E351" s="59" t="s">
        <v>1911</v>
      </c>
      <c r="F351" s="60">
        <v>55</v>
      </c>
      <c r="G351" s="60">
        <v>99</v>
      </c>
      <c r="H351" s="60">
        <v>96</v>
      </c>
      <c r="I351" s="60">
        <v>3</v>
      </c>
      <c r="J351" s="60">
        <v>3</v>
      </c>
      <c r="K351" s="60">
        <v>2</v>
      </c>
      <c r="L351" s="60">
        <v>2</v>
      </c>
      <c r="M351" s="59" t="s">
        <v>2562</v>
      </c>
      <c r="N351" s="59" t="s">
        <v>3023</v>
      </c>
      <c r="O351" s="59">
        <v>2</v>
      </c>
      <c r="P351" s="59">
        <v>2</v>
      </c>
    </row>
    <row r="352" spans="1:16">
      <c r="A352" s="59" t="s">
        <v>352</v>
      </c>
      <c r="B352" s="59" t="s">
        <v>1105</v>
      </c>
      <c r="C352" s="59">
        <v>25</v>
      </c>
      <c r="D352" s="59" t="s">
        <v>1912</v>
      </c>
      <c r="E352" s="59" t="s">
        <v>1911</v>
      </c>
      <c r="F352" s="60">
        <v>48</v>
      </c>
      <c r="G352" s="60">
        <v>84</v>
      </c>
      <c r="H352" s="60">
        <v>87</v>
      </c>
      <c r="I352" s="60">
        <v>1</v>
      </c>
      <c r="J352" s="60">
        <v>1</v>
      </c>
      <c r="K352" s="60">
        <v>2</v>
      </c>
      <c r="L352" s="60">
        <v>2</v>
      </c>
      <c r="M352" s="59" t="s">
        <v>2562</v>
      </c>
      <c r="N352" s="59" t="s">
        <v>3023</v>
      </c>
      <c r="O352" s="59">
        <v>2</v>
      </c>
      <c r="P352" s="59">
        <v>2</v>
      </c>
    </row>
    <row r="353" spans="1:16">
      <c r="A353" s="59" t="s">
        <v>353</v>
      </c>
      <c r="B353" s="59" t="s">
        <v>1106</v>
      </c>
      <c r="C353" s="59">
        <v>25</v>
      </c>
      <c r="D353" s="59" t="s">
        <v>1913</v>
      </c>
      <c r="E353" s="59" t="s">
        <v>1913</v>
      </c>
      <c r="F353" s="60">
        <v>88</v>
      </c>
      <c r="G353" s="60">
        <v>91</v>
      </c>
      <c r="H353" s="60">
        <v>85</v>
      </c>
      <c r="I353" s="60">
        <v>4</v>
      </c>
      <c r="J353" s="60">
        <v>4</v>
      </c>
      <c r="K353" s="60">
        <v>4</v>
      </c>
      <c r="L353" s="60">
        <v>4</v>
      </c>
      <c r="M353" s="59" t="s">
        <v>2563</v>
      </c>
      <c r="N353" s="59" t="s">
        <v>3024</v>
      </c>
      <c r="O353" s="59">
        <v>4</v>
      </c>
      <c r="P353" s="59">
        <v>4</v>
      </c>
    </row>
    <row r="354" spans="1:16">
      <c r="A354" s="59" t="s">
        <v>354</v>
      </c>
      <c r="B354" s="59" t="s">
        <v>1107</v>
      </c>
      <c r="C354" s="59">
        <v>27</v>
      </c>
      <c r="D354" s="59" t="s">
        <v>1914</v>
      </c>
      <c r="E354" s="59" t="s">
        <v>1914</v>
      </c>
      <c r="F354" s="60">
        <v>59</v>
      </c>
      <c r="G354" s="60">
        <v>99</v>
      </c>
      <c r="H354" s="60">
        <v>94</v>
      </c>
      <c r="I354" s="60">
        <v>3</v>
      </c>
      <c r="J354" s="60">
        <v>3</v>
      </c>
      <c r="K354" s="60">
        <v>3</v>
      </c>
      <c r="L354" s="60">
        <v>3</v>
      </c>
      <c r="M354" s="59" t="s">
        <v>2564</v>
      </c>
      <c r="N354" s="59" t="s">
        <v>3025</v>
      </c>
      <c r="O354" s="59">
        <v>2</v>
      </c>
      <c r="P354" s="59">
        <v>2</v>
      </c>
    </row>
    <row r="355" spans="1:16">
      <c r="A355" s="59" t="s">
        <v>355</v>
      </c>
      <c r="B355" s="59" t="s">
        <v>1108</v>
      </c>
      <c r="C355" s="59">
        <v>27</v>
      </c>
      <c r="D355" s="59" t="s">
        <v>1915</v>
      </c>
      <c r="E355" s="59" t="s">
        <v>1915</v>
      </c>
      <c r="F355" s="60">
        <v>34</v>
      </c>
      <c r="G355" s="60">
        <v>64</v>
      </c>
      <c r="H355" s="60">
        <v>32</v>
      </c>
      <c r="I355" s="60">
        <v>1</v>
      </c>
      <c r="J355" s="60">
        <v>1</v>
      </c>
      <c r="K355" s="60">
        <v>1</v>
      </c>
      <c r="L355" s="60">
        <v>1</v>
      </c>
      <c r="M355" s="59" t="s">
        <v>2564</v>
      </c>
      <c r="N355" s="59" t="s">
        <v>3025</v>
      </c>
      <c r="O355" s="59">
        <v>2</v>
      </c>
      <c r="P355" s="59">
        <v>2</v>
      </c>
    </row>
    <row r="356" spans="1:16">
      <c r="A356" s="59" t="s">
        <v>356</v>
      </c>
      <c r="B356" s="59" t="s">
        <v>1109</v>
      </c>
      <c r="C356" s="59">
        <v>27</v>
      </c>
      <c r="D356" s="59" t="s">
        <v>1916</v>
      </c>
      <c r="E356" s="59" t="s">
        <v>1916</v>
      </c>
      <c r="F356" s="60">
        <v>9</v>
      </c>
      <c r="G356" s="60">
        <v>56</v>
      </c>
      <c r="H356" s="60">
        <v>40</v>
      </c>
      <c r="I356" s="60">
        <v>1</v>
      </c>
      <c r="J356" s="60">
        <v>1</v>
      </c>
      <c r="K356" s="60">
        <v>1</v>
      </c>
      <c r="L356" s="60">
        <v>1</v>
      </c>
      <c r="M356" s="59" t="s">
        <v>2564</v>
      </c>
      <c r="N356" s="59" t="s">
        <v>3025</v>
      </c>
      <c r="O356" s="59">
        <v>2</v>
      </c>
      <c r="P356" s="59">
        <v>2</v>
      </c>
    </row>
    <row r="357" spans="1:16">
      <c r="A357" s="59" t="s">
        <v>357</v>
      </c>
      <c r="B357" s="59" t="s">
        <v>1110</v>
      </c>
      <c r="C357" s="59">
        <v>27</v>
      </c>
      <c r="D357" s="59" t="s">
        <v>1917</v>
      </c>
      <c r="E357" s="59" t="s">
        <v>1917</v>
      </c>
      <c r="F357" s="60">
        <v>53</v>
      </c>
      <c r="G357" s="60">
        <v>90</v>
      </c>
      <c r="H357" s="60">
        <v>87</v>
      </c>
      <c r="I357" s="60">
        <v>2</v>
      </c>
      <c r="J357" s="60">
        <v>2</v>
      </c>
      <c r="K357" s="60">
        <v>2</v>
      </c>
      <c r="L357" s="60">
        <v>2</v>
      </c>
      <c r="M357" s="59" t="s">
        <v>2564</v>
      </c>
      <c r="N357" s="59" t="s">
        <v>3025</v>
      </c>
      <c r="O357" s="59">
        <v>2</v>
      </c>
      <c r="P357" s="59">
        <v>2</v>
      </c>
    </row>
    <row r="358" spans="1:16">
      <c r="A358" s="59" t="s">
        <v>358</v>
      </c>
      <c r="B358" s="59" t="s">
        <v>1111</v>
      </c>
      <c r="C358" s="59">
        <v>27</v>
      </c>
      <c r="D358" s="59" t="s">
        <v>1918</v>
      </c>
      <c r="E358" s="59" t="s">
        <v>1918</v>
      </c>
      <c r="F358" s="60">
        <v>49</v>
      </c>
      <c r="G358" s="60">
        <v>100</v>
      </c>
      <c r="H358" s="60">
        <v>93</v>
      </c>
      <c r="I358" s="60">
        <v>1</v>
      </c>
      <c r="J358" s="60">
        <v>1</v>
      </c>
      <c r="K358" s="60">
        <v>1</v>
      </c>
      <c r="L358" s="60">
        <v>1</v>
      </c>
      <c r="M358" s="59" t="s">
        <v>2565</v>
      </c>
      <c r="N358" s="59" t="s">
        <v>3026</v>
      </c>
      <c r="O358" s="59">
        <v>1</v>
      </c>
      <c r="P358" s="59">
        <v>1</v>
      </c>
    </row>
    <row r="359" spans="1:16">
      <c r="A359" s="59" t="s">
        <v>359</v>
      </c>
      <c r="B359" s="59" t="s">
        <v>1112</v>
      </c>
      <c r="C359" s="59">
        <v>27</v>
      </c>
      <c r="D359" s="59" t="s">
        <v>1919</v>
      </c>
      <c r="E359" s="59" t="s">
        <v>1919</v>
      </c>
      <c r="F359" s="60">
        <v>48</v>
      </c>
      <c r="G359" s="60">
        <v>77</v>
      </c>
      <c r="H359" s="60">
        <v>78</v>
      </c>
      <c r="I359" s="60">
        <v>1</v>
      </c>
      <c r="J359" s="60">
        <v>1</v>
      </c>
      <c r="K359" s="60">
        <v>1</v>
      </c>
      <c r="L359" s="60">
        <v>1</v>
      </c>
      <c r="M359" s="59" t="s">
        <v>2565</v>
      </c>
      <c r="N359" s="59" t="s">
        <v>3026</v>
      </c>
      <c r="O359" s="59">
        <v>1</v>
      </c>
      <c r="P359" s="59">
        <v>1</v>
      </c>
    </row>
    <row r="360" spans="1:16">
      <c r="A360" s="59" t="s">
        <v>360</v>
      </c>
      <c r="B360" s="59" t="s">
        <v>1113</v>
      </c>
      <c r="C360" s="59">
        <v>27</v>
      </c>
      <c r="D360" s="59" t="s">
        <v>1920</v>
      </c>
      <c r="E360" s="59" t="s">
        <v>1920</v>
      </c>
      <c r="F360" s="60">
        <v>73</v>
      </c>
      <c r="G360" s="60">
        <v>94</v>
      </c>
      <c r="H360" s="60">
        <v>85</v>
      </c>
      <c r="I360" s="60">
        <v>4</v>
      </c>
      <c r="J360" s="60">
        <v>4</v>
      </c>
      <c r="K360" s="60">
        <v>4</v>
      </c>
      <c r="L360" s="60">
        <v>4</v>
      </c>
      <c r="M360" s="59" t="s">
        <v>2565</v>
      </c>
      <c r="N360" s="59" t="s">
        <v>3026</v>
      </c>
      <c r="O360" s="59">
        <v>1</v>
      </c>
      <c r="P360" s="59">
        <v>1</v>
      </c>
    </row>
    <row r="361" spans="1:16">
      <c r="A361" s="59" t="s">
        <v>361</v>
      </c>
      <c r="B361" s="59" t="s">
        <v>1114</v>
      </c>
      <c r="C361" s="59">
        <v>27</v>
      </c>
      <c r="D361" s="59" t="s">
        <v>1921</v>
      </c>
      <c r="E361" s="59" t="s">
        <v>1921</v>
      </c>
      <c r="F361" s="60">
        <v>34</v>
      </c>
      <c r="G361" s="60">
        <v>91</v>
      </c>
      <c r="H361" s="60">
        <v>80</v>
      </c>
      <c r="I361" s="60">
        <v>1</v>
      </c>
      <c r="J361" s="60">
        <v>1</v>
      </c>
      <c r="K361" s="60">
        <v>1</v>
      </c>
      <c r="L361" s="60">
        <v>1</v>
      </c>
      <c r="M361" s="59" t="s">
        <v>2565</v>
      </c>
      <c r="N361" s="59" t="s">
        <v>3026</v>
      </c>
      <c r="O361" s="59">
        <v>1</v>
      </c>
      <c r="P361" s="59">
        <v>1</v>
      </c>
    </row>
    <row r="362" spans="1:16">
      <c r="A362" s="59" t="s">
        <v>362</v>
      </c>
      <c r="B362" s="59" t="s">
        <v>1115</v>
      </c>
      <c r="C362" s="59">
        <v>27</v>
      </c>
      <c r="D362" s="59" t="s">
        <v>1922</v>
      </c>
      <c r="E362" s="59" t="s">
        <v>1922</v>
      </c>
      <c r="F362" s="60">
        <v>53</v>
      </c>
      <c r="G362" s="60">
        <v>98</v>
      </c>
      <c r="H362" s="60">
        <v>89</v>
      </c>
      <c r="I362" s="60">
        <v>3</v>
      </c>
      <c r="J362" s="60">
        <v>3</v>
      </c>
      <c r="K362" s="60">
        <v>3</v>
      </c>
      <c r="L362" s="60">
        <v>3</v>
      </c>
      <c r="M362" s="59" t="s">
        <v>2565</v>
      </c>
      <c r="N362" s="59" t="s">
        <v>3026</v>
      </c>
      <c r="O362" s="59">
        <v>1</v>
      </c>
      <c r="P362" s="59">
        <v>1</v>
      </c>
    </row>
    <row r="363" spans="1:16">
      <c r="A363" s="59" t="s">
        <v>363</v>
      </c>
      <c r="B363" s="59" t="s">
        <v>1116</v>
      </c>
      <c r="C363" s="59">
        <v>27</v>
      </c>
      <c r="D363" s="59" t="s">
        <v>1923</v>
      </c>
      <c r="E363" s="59" t="s">
        <v>1923</v>
      </c>
      <c r="F363" s="60">
        <v>67</v>
      </c>
      <c r="G363" s="60">
        <v>91</v>
      </c>
      <c r="H363" s="60">
        <v>79</v>
      </c>
      <c r="I363" s="60">
        <v>1</v>
      </c>
      <c r="J363" s="60">
        <v>1</v>
      </c>
      <c r="K363" s="60">
        <v>1</v>
      </c>
      <c r="L363" s="60">
        <v>1</v>
      </c>
      <c r="M363" s="59" t="s">
        <v>2565</v>
      </c>
      <c r="N363" s="59" t="s">
        <v>3026</v>
      </c>
      <c r="O363" s="59">
        <v>1</v>
      </c>
      <c r="P363" s="59">
        <v>1</v>
      </c>
    </row>
    <row r="364" spans="1:16">
      <c r="A364" s="59" t="s">
        <v>364</v>
      </c>
      <c r="B364" s="59" t="s">
        <v>1117</v>
      </c>
      <c r="C364" s="59">
        <v>27</v>
      </c>
      <c r="D364" s="59" t="s">
        <v>1924</v>
      </c>
      <c r="E364" s="59" t="s">
        <v>1924</v>
      </c>
      <c r="F364" s="60">
        <v>53</v>
      </c>
      <c r="G364" s="60">
        <v>89</v>
      </c>
      <c r="H364" s="60">
        <v>91</v>
      </c>
      <c r="I364" s="60">
        <v>2</v>
      </c>
      <c r="J364" s="60">
        <v>2</v>
      </c>
      <c r="K364" s="60">
        <v>2</v>
      </c>
      <c r="L364" s="60">
        <v>2</v>
      </c>
      <c r="M364" s="59" t="s">
        <v>2565</v>
      </c>
      <c r="N364" s="59" t="s">
        <v>3026</v>
      </c>
      <c r="O364" s="59">
        <v>1</v>
      </c>
      <c r="P364" s="59">
        <v>1</v>
      </c>
    </row>
    <row r="365" spans="1:16">
      <c r="A365" s="59" t="s">
        <v>365</v>
      </c>
      <c r="B365" s="59" t="s">
        <v>1118</v>
      </c>
      <c r="C365" s="59">
        <v>27</v>
      </c>
      <c r="D365" s="59" t="s">
        <v>1925</v>
      </c>
      <c r="E365" s="59" t="s">
        <v>1925</v>
      </c>
      <c r="F365" s="60">
        <v>95</v>
      </c>
      <c r="G365" s="60">
        <v>85</v>
      </c>
      <c r="H365" s="60">
        <v>100</v>
      </c>
      <c r="I365" s="60">
        <v>4</v>
      </c>
      <c r="J365" s="60">
        <v>4</v>
      </c>
      <c r="K365" s="60">
        <v>4</v>
      </c>
      <c r="L365" s="60">
        <v>4</v>
      </c>
      <c r="M365" s="59" t="s">
        <v>2566</v>
      </c>
      <c r="N365" s="59" t="s">
        <v>1925</v>
      </c>
      <c r="O365" s="59">
        <v>4</v>
      </c>
      <c r="P365" s="59">
        <v>4</v>
      </c>
    </row>
    <row r="366" spans="1:16">
      <c r="A366" s="59" t="s">
        <v>366</v>
      </c>
      <c r="B366" s="59" t="s">
        <v>1119</v>
      </c>
      <c r="C366" s="59">
        <v>27</v>
      </c>
      <c r="D366" s="59" t="s">
        <v>1926</v>
      </c>
      <c r="E366" s="59" t="s">
        <v>4667</v>
      </c>
      <c r="F366" s="60">
        <v>64</v>
      </c>
      <c r="G366" s="60">
        <v>99</v>
      </c>
      <c r="H366" s="60">
        <v>94</v>
      </c>
      <c r="I366" s="60">
        <v>3</v>
      </c>
      <c r="J366" s="60">
        <v>3</v>
      </c>
      <c r="K366" s="60">
        <v>1</v>
      </c>
      <c r="L366" s="60">
        <v>1</v>
      </c>
      <c r="M366" s="59" t="s">
        <v>2567</v>
      </c>
      <c r="N366" s="59" t="s">
        <v>3027</v>
      </c>
      <c r="O366" s="59">
        <v>1</v>
      </c>
      <c r="P366" s="59">
        <v>1</v>
      </c>
    </row>
    <row r="367" spans="1:16">
      <c r="A367" s="59" t="s">
        <v>367</v>
      </c>
      <c r="B367" s="59" t="s">
        <v>1119</v>
      </c>
      <c r="C367" s="59">
        <v>27</v>
      </c>
      <c r="D367" s="59" t="s">
        <v>1927</v>
      </c>
      <c r="E367" s="59" t="s">
        <v>4667</v>
      </c>
      <c r="F367" s="60">
        <v>70</v>
      </c>
      <c r="G367" s="60">
        <v>93</v>
      </c>
      <c r="H367" s="60">
        <v>93</v>
      </c>
      <c r="I367" s="60">
        <v>4</v>
      </c>
      <c r="J367" s="60">
        <v>4</v>
      </c>
      <c r="K367" s="60">
        <v>1</v>
      </c>
      <c r="L367" s="60">
        <v>1</v>
      </c>
      <c r="M367" s="59" t="s">
        <v>2567</v>
      </c>
      <c r="N367" s="59" t="s">
        <v>3027</v>
      </c>
      <c r="O367" s="59">
        <v>1</v>
      </c>
      <c r="P367" s="59">
        <v>1</v>
      </c>
    </row>
    <row r="368" spans="1:16">
      <c r="A368" s="59" t="s">
        <v>368</v>
      </c>
      <c r="B368" s="59" t="s">
        <v>1119</v>
      </c>
      <c r="C368" s="59">
        <v>27</v>
      </c>
      <c r="D368" s="59" t="s">
        <v>1928</v>
      </c>
      <c r="E368" s="59" t="s">
        <v>4667</v>
      </c>
      <c r="F368" s="60">
        <v>42</v>
      </c>
      <c r="G368" s="60">
        <v>95</v>
      </c>
      <c r="H368" s="60">
        <v>92</v>
      </c>
      <c r="I368" s="60">
        <v>1</v>
      </c>
      <c r="J368" s="60">
        <v>1</v>
      </c>
      <c r="K368" s="60">
        <v>1</v>
      </c>
      <c r="L368" s="60">
        <v>1</v>
      </c>
      <c r="M368" s="59" t="s">
        <v>2567</v>
      </c>
      <c r="N368" s="59" t="s">
        <v>3027</v>
      </c>
      <c r="O368" s="59">
        <v>1</v>
      </c>
      <c r="P368" s="59">
        <v>1</v>
      </c>
    </row>
    <row r="369" spans="1:16">
      <c r="A369" s="59" t="s">
        <v>369</v>
      </c>
      <c r="B369" s="59" t="s">
        <v>1119</v>
      </c>
      <c r="C369" s="59">
        <v>27</v>
      </c>
      <c r="D369" s="59" t="s">
        <v>1929</v>
      </c>
      <c r="E369" s="59" t="s">
        <v>4667</v>
      </c>
      <c r="F369" s="60">
        <v>40</v>
      </c>
      <c r="G369" s="60">
        <v>86</v>
      </c>
      <c r="H369" s="60">
        <v>81</v>
      </c>
      <c r="I369" s="60">
        <v>1</v>
      </c>
      <c r="J369" s="60">
        <v>1</v>
      </c>
      <c r="K369" s="60">
        <v>1</v>
      </c>
      <c r="L369" s="60">
        <v>1</v>
      </c>
      <c r="M369" s="59" t="s">
        <v>2567</v>
      </c>
      <c r="N369" s="59" t="s">
        <v>3027</v>
      </c>
      <c r="O369" s="59">
        <v>1</v>
      </c>
      <c r="P369" s="59">
        <v>1</v>
      </c>
    </row>
    <row r="370" spans="1:16">
      <c r="A370" s="59" t="s">
        <v>370</v>
      </c>
      <c r="B370" s="59" t="s">
        <v>1119</v>
      </c>
      <c r="C370" s="59">
        <v>27</v>
      </c>
      <c r="D370" s="59" t="s">
        <v>1930</v>
      </c>
      <c r="E370" s="59" t="s">
        <v>4667</v>
      </c>
      <c r="F370" s="60">
        <v>67</v>
      </c>
      <c r="G370" s="60">
        <v>92</v>
      </c>
      <c r="H370" s="60">
        <v>94</v>
      </c>
      <c r="I370" s="60">
        <v>2</v>
      </c>
      <c r="J370" s="60">
        <v>2</v>
      </c>
      <c r="K370" s="60">
        <v>1</v>
      </c>
      <c r="L370" s="60">
        <v>1</v>
      </c>
      <c r="M370" s="59" t="s">
        <v>2567</v>
      </c>
      <c r="N370" s="59" t="s">
        <v>3027</v>
      </c>
      <c r="O370" s="59">
        <v>1</v>
      </c>
      <c r="P370" s="59">
        <v>1</v>
      </c>
    </row>
    <row r="371" spans="1:16">
      <c r="A371" s="59" t="s">
        <v>371</v>
      </c>
      <c r="B371" s="59" t="s">
        <v>1120</v>
      </c>
      <c r="C371" s="59">
        <v>27</v>
      </c>
      <c r="D371" s="59" t="s">
        <v>1931</v>
      </c>
      <c r="E371" s="59" t="s">
        <v>1931</v>
      </c>
      <c r="F371" s="60">
        <v>59</v>
      </c>
      <c r="G371" s="60">
        <v>94</v>
      </c>
      <c r="H371" s="60">
        <v>87</v>
      </c>
      <c r="I371" s="60">
        <v>2</v>
      </c>
      <c r="J371" s="60">
        <v>4</v>
      </c>
      <c r="K371" s="60">
        <v>2</v>
      </c>
      <c r="L371" s="60">
        <v>4</v>
      </c>
      <c r="M371" s="59" t="s">
        <v>2568</v>
      </c>
      <c r="N371" s="59" t="s">
        <v>3028</v>
      </c>
      <c r="O371" s="59">
        <v>4</v>
      </c>
      <c r="P371" s="59">
        <v>4</v>
      </c>
    </row>
    <row r="372" spans="1:16">
      <c r="A372" s="59" t="s">
        <v>372</v>
      </c>
      <c r="B372" s="59" t="s">
        <v>1121</v>
      </c>
      <c r="C372" s="59">
        <v>27</v>
      </c>
      <c r="D372" s="59" t="s">
        <v>1932</v>
      </c>
      <c r="E372" s="59" t="s">
        <v>1932</v>
      </c>
      <c r="F372" s="60">
        <v>74</v>
      </c>
      <c r="G372" s="60">
        <v>81</v>
      </c>
      <c r="H372" s="60">
        <v>86</v>
      </c>
      <c r="I372" s="60">
        <v>4</v>
      </c>
      <c r="J372" s="60">
        <v>4</v>
      </c>
      <c r="K372" s="60">
        <v>4</v>
      </c>
      <c r="L372" s="60">
        <v>4</v>
      </c>
      <c r="M372" s="59" t="s">
        <v>2568</v>
      </c>
      <c r="N372" s="59" t="s">
        <v>3028</v>
      </c>
      <c r="O372" s="59">
        <v>4</v>
      </c>
      <c r="P372" s="59">
        <v>4</v>
      </c>
    </row>
    <row r="373" spans="1:16">
      <c r="A373" s="59" t="s">
        <v>373</v>
      </c>
      <c r="B373" s="59" t="s">
        <v>1122</v>
      </c>
      <c r="C373" s="59">
        <v>27</v>
      </c>
      <c r="D373" s="59" t="s">
        <v>1933</v>
      </c>
      <c r="E373" s="59" t="s">
        <v>1933</v>
      </c>
      <c r="F373" s="60">
        <v>71</v>
      </c>
      <c r="G373" s="60">
        <v>82</v>
      </c>
      <c r="H373" s="60">
        <v>75</v>
      </c>
      <c r="I373" s="60">
        <v>4</v>
      </c>
      <c r="J373" s="60">
        <v>4</v>
      </c>
      <c r="K373" s="60">
        <v>4</v>
      </c>
      <c r="L373" s="60">
        <v>4</v>
      </c>
      <c r="M373" s="59" t="s">
        <v>2568</v>
      </c>
      <c r="N373" s="59" t="s">
        <v>3028</v>
      </c>
      <c r="O373" s="59">
        <v>4</v>
      </c>
      <c r="P373" s="59">
        <v>4</v>
      </c>
    </row>
    <row r="374" spans="1:16">
      <c r="A374" s="59" t="s">
        <v>374</v>
      </c>
      <c r="B374" s="59" t="s">
        <v>1123</v>
      </c>
      <c r="C374" s="59">
        <v>27</v>
      </c>
      <c r="D374" s="59" t="s">
        <v>1934</v>
      </c>
      <c r="E374" s="59" t="s">
        <v>1934</v>
      </c>
      <c r="F374" s="60">
        <v>98</v>
      </c>
      <c r="G374" s="60">
        <v>92</v>
      </c>
      <c r="H374" s="60">
        <v>87</v>
      </c>
      <c r="I374" s="60">
        <v>4</v>
      </c>
      <c r="J374" s="60">
        <v>4</v>
      </c>
      <c r="K374" s="60">
        <v>4</v>
      </c>
      <c r="L374" s="60">
        <v>4</v>
      </c>
      <c r="M374" s="59" t="s">
        <v>2569</v>
      </c>
      <c r="N374" s="59" t="s">
        <v>3029</v>
      </c>
      <c r="O374" s="59">
        <v>4</v>
      </c>
      <c r="P374" s="59">
        <v>4</v>
      </c>
    </row>
    <row r="375" spans="1:16">
      <c r="A375" s="59" t="s">
        <v>375</v>
      </c>
      <c r="B375" s="59" t="s">
        <v>1124</v>
      </c>
      <c r="C375" s="59">
        <v>27</v>
      </c>
      <c r="D375" s="59" t="s">
        <v>1935</v>
      </c>
      <c r="E375" s="59" t="s">
        <v>1935</v>
      </c>
      <c r="F375" s="60">
        <v>100</v>
      </c>
      <c r="G375" s="60">
        <v>91</v>
      </c>
      <c r="H375" s="60">
        <v>89</v>
      </c>
      <c r="I375" s="60">
        <v>4</v>
      </c>
      <c r="J375" s="60">
        <v>4</v>
      </c>
      <c r="K375" s="60">
        <v>4</v>
      </c>
      <c r="L375" s="60">
        <v>4</v>
      </c>
      <c r="M375" s="59" t="s">
        <v>2569</v>
      </c>
      <c r="N375" s="59" t="s">
        <v>3029</v>
      </c>
      <c r="O375" s="59">
        <v>4</v>
      </c>
      <c r="P375" s="59">
        <v>4</v>
      </c>
    </row>
    <row r="376" spans="1:16">
      <c r="A376" s="59" t="s">
        <v>376</v>
      </c>
      <c r="B376" s="59" t="s">
        <v>1125</v>
      </c>
      <c r="C376" s="59">
        <v>27</v>
      </c>
      <c r="D376" s="59" t="s">
        <v>1936</v>
      </c>
      <c r="E376" s="59" t="s">
        <v>4640</v>
      </c>
      <c r="F376" s="60">
        <v>61</v>
      </c>
      <c r="G376" s="60">
        <v>92</v>
      </c>
      <c r="H376" s="60">
        <v>85</v>
      </c>
      <c r="I376" s="60">
        <v>1</v>
      </c>
      <c r="J376" s="60">
        <v>1</v>
      </c>
      <c r="K376" s="60">
        <v>1</v>
      </c>
      <c r="L376" s="60">
        <v>1</v>
      </c>
      <c r="M376" s="59" t="s">
        <v>2570</v>
      </c>
      <c r="N376" s="59" t="s">
        <v>3030</v>
      </c>
      <c r="O376" s="59">
        <v>3</v>
      </c>
      <c r="P376" s="59">
        <v>3</v>
      </c>
    </row>
    <row r="377" spans="1:16">
      <c r="A377" s="59" t="s">
        <v>377</v>
      </c>
      <c r="B377" s="59" t="s">
        <v>1125</v>
      </c>
      <c r="C377" s="59">
        <v>27</v>
      </c>
      <c r="D377" s="59" t="s">
        <v>1937</v>
      </c>
      <c r="E377" s="59" t="s">
        <v>4640</v>
      </c>
      <c r="F377" s="60">
        <v>32</v>
      </c>
      <c r="G377" s="60">
        <v>66</v>
      </c>
      <c r="H377" s="60">
        <v>61</v>
      </c>
      <c r="I377" s="60">
        <v>1</v>
      </c>
      <c r="J377" s="60">
        <v>1</v>
      </c>
      <c r="K377" s="60">
        <v>1</v>
      </c>
      <c r="L377" s="60">
        <v>1</v>
      </c>
      <c r="M377" s="59" t="s">
        <v>2570</v>
      </c>
      <c r="N377" s="59" t="s">
        <v>3030</v>
      </c>
      <c r="O377" s="59">
        <v>3</v>
      </c>
      <c r="P377" s="59">
        <v>3</v>
      </c>
    </row>
    <row r="378" spans="1:16">
      <c r="A378" s="59" t="s">
        <v>378</v>
      </c>
      <c r="B378" s="59" t="s">
        <v>1126</v>
      </c>
      <c r="C378" s="59">
        <v>27</v>
      </c>
      <c r="D378" s="59" t="s">
        <v>1938</v>
      </c>
      <c r="E378" s="59" t="s">
        <v>4641</v>
      </c>
      <c r="F378" s="60">
        <v>94</v>
      </c>
      <c r="G378" s="60">
        <v>75</v>
      </c>
      <c r="H378" s="60">
        <v>92</v>
      </c>
      <c r="I378" s="60">
        <v>4</v>
      </c>
      <c r="J378" s="60">
        <v>4</v>
      </c>
      <c r="K378" s="60">
        <v>4</v>
      </c>
      <c r="L378" s="60">
        <v>4</v>
      </c>
      <c r="M378" s="59" t="s">
        <v>2570</v>
      </c>
      <c r="N378" s="59" t="s">
        <v>3030</v>
      </c>
      <c r="O378" s="59">
        <v>3</v>
      </c>
      <c r="P378" s="59">
        <v>3</v>
      </c>
    </row>
    <row r="379" spans="1:16">
      <c r="A379" s="59" t="s">
        <v>379</v>
      </c>
      <c r="B379" s="59" t="s">
        <v>1126</v>
      </c>
      <c r="C379" s="59">
        <v>27</v>
      </c>
      <c r="D379" s="59" t="s">
        <v>1939</v>
      </c>
      <c r="E379" s="59" t="s">
        <v>4641</v>
      </c>
      <c r="F379" s="60">
        <v>82</v>
      </c>
      <c r="G379" s="60">
        <v>64</v>
      </c>
      <c r="H379" s="60">
        <v>92</v>
      </c>
      <c r="I379" s="60">
        <v>4</v>
      </c>
      <c r="J379" s="60">
        <v>4</v>
      </c>
      <c r="K379" s="60">
        <v>4</v>
      </c>
      <c r="L379" s="60">
        <v>4</v>
      </c>
      <c r="M379" s="59" t="s">
        <v>2570</v>
      </c>
      <c r="N379" s="59" t="s">
        <v>3030</v>
      </c>
      <c r="O379" s="59">
        <v>3</v>
      </c>
      <c r="P379" s="59">
        <v>3</v>
      </c>
    </row>
    <row r="380" spans="1:16">
      <c r="A380" s="59" t="s">
        <v>380</v>
      </c>
      <c r="B380" s="59" t="s">
        <v>1127</v>
      </c>
      <c r="C380" s="59">
        <v>27</v>
      </c>
      <c r="D380" s="59" t="s">
        <v>1940</v>
      </c>
      <c r="E380" s="59" t="s">
        <v>1940</v>
      </c>
      <c r="F380" s="60">
        <v>54</v>
      </c>
      <c r="G380" s="60">
        <v>94</v>
      </c>
      <c r="H380" s="60">
        <v>88</v>
      </c>
      <c r="I380" s="60">
        <v>2</v>
      </c>
      <c r="J380" s="60">
        <v>2</v>
      </c>
      <c r="K380" s="60">
        <v>2</v>
      </c>
      <c r="L380" s="60">
        <v>2</v>
      </c>
      <c r="M380" s="59" t="s">
        <v>2571</v>
      </c>
      <c r="N380" s="59" t="s">
        <v>3031</v>
      </c>
      <c r="O380" s="59">
        <v>3</v>
      </c>
      <c r="P380" s="59">
        <v>3</v>
      </c>
    </row>
    <row r="381" spans="1:16">
      <c r="A381" s="59" t="s">
        <v>381</v>
      </c>
      <c r="B381" s="59" t="s">
        <v>1128</v>
      </c>
      <c r="C381" s="59">
        <v>27</v>
      </c>
      <c r="D381" s="59" t="s">
        <v>1941</v>
      </c>
      <c r="E381" s="59" t="s">
        <v>1941</v>
      </c>
      <c r="F381" s="60">
        <v>71</v>
      </c>
      <c r="G381" s="60">
        <v>83</v>
      </c>
      <c r="H381" s="60">
        <v>77</v>
      </c>
      <c r="I381" s="60">
        <v>4</v>
      </c>
      <c r="J381" s="60">
        <v>4</v>
      </c>
      <c r="K381" s="60">
        <v>4</v>
      </c>
      <c r="L381" s="60">
        <v>4</v>
      </c>
      <c r="M381" s="59" t="s">
        <v>2571</v>
      </c>
      <c r="N381" s="59" t="s">
        <v>3031</v>
      </c>
      <c r="O381" s="59">
        <v>3</v>
      </c>
      <c r="P381" s="59">
        <v>3</v>
      </c>
    </row>
    <row r="382" spans="1:16">
      <c r="A382" s="59" t="s">
        <v>382</v>
      </c>
      <c r="B382" s="59" t="s">
        <v>1129</v>
      </c>
      <c r="C382" s="59">
        <v>27</v>
      </c>
      <c r="D382" s="59" t="s">
        <v>1942</v>
      </c>
      <c r="E382" s="59" t="s">
        <v>1942</v>
      </c>
      <c r="F382" s="60">
        <v>65</v>
      </c>
      <c r="G382" s="60">
        <v>84</v>
      </c>
      <c r="H382" s="60">
        <v>77</v>
      </c>
      <c r="I382" s="60">
        <v>1</v>
      </c>
      <c r="J382" s="60">
        <v>4</v>
      </c>
      <c r="K382" s="60">
        <v>1</v>
      </c>
      <c r="L382" s="60">
        <v>4</v>
      </c>
      <c r="M382" s="59" t="s">
        <v>2572</v>
      </c>
      <c r="N382" s="59" t="s">
        <v>3032</v>
      </c>
      <c r="O382" s="59">
        <v>1</v>
      </c>
      <c r="P382" s="59">
        <v>4</v>
      </c>
    </row>
    <row r="383" spans="1:16">
      <c r="A383" s="59" t="s">
        <v>383</v>
      </c>
      <c r="B383" s="59" t="s">
        <v>1130</v>
      </c>
      <c r="C383" s="59">
        <v>27</v>
      </c>
      <c r="D383" s="59" t="s">
        <v>1943</v>
      </c>
      <c r="E383" s="59" t="s">
        <v>1943</v>
      </c>
      <c r="F383" s="60">
        <v>55</v>
      </c>
      <c r="G383" s="60">
        <v>91</v>
      </c>
      <c r="H383" s="60">
        <v>67</v>
      </c>
      <c r="I383" s="60">
        <v>1</v>
      </c>
      <c r="J383" s="60">
        <v>4</v>
      </c>
      <c r="K383" s="60">
        <v>1</v>
      </c>
      <c r="L383" s="60">
        <v>4</v>
      </c>
      <c r="M383" s="59" t="s">
        <v>2572</v>
      </c>
      <c r="N383" s="59" t="s">
        <v>3032</v>
      </c>
      <c r="O383" s="59">
        <v>1</v>
      </c>
      <c r="P383" s="59">
        <v>4</v>
      </c>
    </row>
    <row r="384" spans="1:16">
      <c r="A384" s="59" t="s">
        <v>384</v>
      </c>
      <c r="B384" s="59" t="s">
        <v>1131</v>
      </c>
      <c r="C384" s="59">
        <v>27</v>
      </c>
      <c r="D384" s="59" t="s">
        <v>1944</v>
      </c>
      <c r="E384" s="59" t="s">
        <v>1944</v>
      </c>
      <c r="F384" s="60">
        <v>46</v>
      </c>
      <c r="G384" s="60">
        <v>94</v>
      </c>
      <c r="H384" s="60">
        <v>85</v>
      </c>
      <c r="I384" s="60">
        <v>1</v>
      </c>
      <c r="J384" s="60">
        <v>1</v>
      </c>
      <c r="K384" s="60">
        <v>1</v>
      </c>
      <c r="L384" s="60">
        <v>1</v>
      </c>
      <c r="M384" s="59" t="s">
        <v>2573</v>
      </c>
      <c r="N384" s="59" t="s">
        <v>3033</v>
      </c>
      <c r="O384" s="59">
        <v>1</v>
      </c>
      <c r="P384" s="59">
        <v>1</v>
      </c>
    </row>
    <row r="385" spans="1:16">
      <c r="A385" s="59" t="s">
        <v>385</v>
      </c>
      <c r="B385" s="59" t="s">
        <v>1132</v>
      </c>
      <c r="C385" s="59">
        <v>27</v>
      </c>
      <c r="D385" s="59" t="s">
        <v>1945</v>
      </c>
      <c r="E385" s="59" t="s">
        <v>1945</v>
      </c>
      <c r="F385" s="60">
        <v>54</v>
      </c>
      <c r="G385" s="60">
        <v>95</v>
      </c>
      <c r="H385" s="60">
        <v>90</v>
      </c>
      <c r="I385" s="60">
        <v>3</v>
      </c>
      <c r="J385" s="60">
        <v>3</v>
      </c>
      <c r="K385" s="60">
        <v>3</v>
      </c>
      <c r="L385" s="60">
        <v>3</v>
      </c>
      <c r="M385" s="59" t="s">
        <v>2574</v>
      </c>
      <c r="N385" s="59" t="s">
        <v>1945</v>
      </c>
      <c r="O385" s="59">
        <v>3</v>
      </c>
      <c r="P385" s="59">
        <v>3</v>
      </c>
    </row>
    <row r="386" spans="1:16">
      <c r="A386" s="59" t="s">
        <v>386</v>
      </c>
      <c r="B386" s="59" t="s">
        <v>1133</v>
      </c>
      <c r="C386" s="59">
        <v>27</v>
      </c>
      <c r="D386" s="59" t="s">
        <v>1946</v>
      </c>
      <c r="E386" s="59" t="s">
        <v>1946</v>
      </c>
      <c r="F386" s="60">
        <v>42</v>
      </c>
      <c r="G386" s="60">
        <v>85</v>
      </c>
      <c r="H386" s="60">
        <v>90</v>
      </c>
      <c r="I386" s="60">
        <v>1</v>
      </c>
      <c r="J386" s="60">
        <v>1</v>
      </c>
      <c r="K386" s="60">
        <v>1</v>
      </c>
      <c r="L386" s="60">
        <v>1</v>
      </c>
      <c r="M386" s="59" t="s">
        <v>2575</v>
      </c>
      <c r="N386" s="59" t="s">
        <v>3034</v>
      </c>
      <c r="O386" s="59">
        <v>1</v>
      </c>
      <c r="P386" s="59">
        <v>1</v>
      </c>
    </row>
    <row r="387" spans="1:16">
      <c r="A387" s="59" t="s">
        <v>387</v>
      </c>
      <c r="B387" s="59" t="s">
        <v>1134</v>
      </c>
      <c r="C387" s="59">
        <v>27</v>
      </c>
      <c r="D387" s="59" t="s">
        <v>1947</v>
      </c>
      <c r="E387" s="59" t="s">
        <v>4668</v>
      </c>
      <c r="F387" s="60">
        <v>49</v>
      </c>
      <c r="G387" s="60">
        <v>97</v>
      </c>
      <c r="H387" s="60">
        <v>86</v>
      </c>
      <c r="I387" s="60">
        <v>1</v>
      </c>
      <c r="J387" s="60">
        <v>1</v>
      </c>
      <c r="K387" s="60">
        <v>1</v>
      </c>
      <c r="L387" s="60">
        <v>1</v>
      </c>
      <c r="M387" s="59" t="s">
        <v>2576</v>
      </c>
      <c r="N387" s="59" t="s">
        <v>3035</v>
      </c>
      <c r="O387" s="59">
        <v>1</v>
      </c>
      <c r="P387" s="59">
        <v>1</v>
      </c>
    </row>
    <row r="388" spans="1:16">
      <c r="A388" s="59" t="s">
        <v>388</v>
      </c>
      <c r="B388" s="59" t="s">
        <v>1134</v>
      </c>
      <c r="C388" s="59">
        <v>27</v>
      </c>
      <c r="D388" s="59" t="s">
        <v>1948</v>
      </c>
      <c r="E388" s="59" t="s">
        <v>4668</v>
      </c>
      <c r="F388" s="60">
        <v>14</v>
      </c>
      <c r="G388" s="60">
        <v>39</v>
      </c>
      <c r="H388" s="60">
        <v>29</v>
      </c>
      <c r="I388" s="60">
        <v>1</v>
      </c>
      <c r="J388" s="60">
        <v>1</v>
      </c>
      <c r="K388" s="60">
        <v>1</v>
      </c>
      <c r="L388" s="60">
        <v>1</v>
      </c>
      <c r="M388" s="59" t="s">
        <v>2576</v>
      </c>
      <c r="N388" s="59" t="s">
        <v>3035</v>
      </c>
      <c r="O388" s="59">
        <v>1</v>
      </c>
      <c r="P388" s="59">
        <v>1</v>
      </c>
    </row>
    <row r="389" spans="1:16">
      <c r="A389" s="59" t="s">
        <v>389</v>
      </c>
      <c r="B389" s="59" t="s">
        <v>1135</v>
      </c>
      <c r="C389" s="59">
        <v>27</v>
      </c>
      <c r="D389" s="59" t="s">
        <v>1949</v>
      </c>
      <c r="E389" s="59" t="s">
        <v>1949</v>
      </c>
      <c r="F389" s="60">
        <v>66</v>
      </c>
      <c r="G389" s="60">
        <v>80</v>
      </c>
      <c r="H389" s="60">
        <v>72</v>
      </c>
      <c r="I389" s="60">
        <v>1</v>
      </c>
      <c r="J389" s="60">
        <v>1</v>
      </c>
      <c r="K389" s="60">
        <v>1</v>
      </c>
      <c r="L389" s="60">
        <v>1</v>
      </c>
      <c r="M389" s="59" t="s">
        <v>2577</v>
      </c>
      <c r="N389" s="59" t="s">
        <v>3036</v>
      </c>
      <c r="O389" s="59">
        <v>1</v>
      </c>
      <c r="P389" s="59">
        <v>1</v>
      </c>
    </row>
    <row r="390" spans="1:16">
      <c r="A390" s="59" t="s">
        <v>390</v>
      </c>
      <c r="B390" s="59" t="s">
        <v>1136</v>
      </c>
      <c r="C390" s="59">
        <v>27</v>
      </c>
      <c r="D390" s="59" t="s">
        <v>1950</v>
      </c>
      <c r="E390" s="59" t="s">
        <v>1950</v>
      </c>
      <c r="F390" s="60">
        <v>60</v>
      </c>
      <c r="G390" s="60">
        <v>96</v>
      </c>
      <c r="H390" s="60">
        <v>90</v>
      </c>
      <c r="I390" s="60">
        <v>3</v>
      </c>
      <c r="J390" s="60">
        <v>3</v>
      </c>
      <c r="K390" s="60">
        <v>3</v>
      </c>
      <c r="L390" s="60">
        <v>3</v>
      </c>
      <c r="M390" s="59" t="s">
        <v>2578</v>
      </c>
      <c r="N390" s="59" t="s">
        <v>3037</v>
      </c>
      <c r="O390" s="59">
        <v>3</v>
      </c>
      <c r="P390" s="59">
        <v>3</v>
      </c>
    </row>
    <row r="391" spans="1:16">
      <c r="A391" s="59" t="s">
        <v>391</v>
      </c>
      <c r="B391" s="59" t="s">
        <v>1137</v>
      </c>
      <c r="C391" s="59">
        <v>27</v>
      </c>
      <c r="D391" s="59" t="s">
        <v>1951</v>
      </c>
      <c r="E391" s="59" t="s">
        <v>1951</v>
      </c>
      <c r="F391" s="60">
        <v>51</v>
      </c>
      <c r="G391" s="60">
        <v>95</v>
      </c>
      <c r="H391" s="60">
        <v>88</v>
      </c>
      <c r="I391" s="60">
        <v>3</v>
      </c>
      <c r="J391" s="60">
        <v>4</v>
      </c>
      <c r="K391" s="60">
        <v>3</v>
      </c>
      <c r="L391" s="60">
        <v>4</v>
      </c>
      <c r="M391" s="59" t="s">
        <v>2578</v>
      </c>
      <c r="N391" s="59" t="s">
        <v>3037</v>
      </c>
      <c r="O391" s="59">
        <v>3</v>
      </c>
      <c r="P391" s="59">
        <v>3</v>
      </c>
    </row>
    <row r="392" spans="1:16">
      <c r="A392" s="59" t="s">
        <v>392</v>
      </c>
      <c r="B392" s="59" t="s">
        <v>1138</v>
      </c>
      <c r="C392" s="59">
        <v>27</v>
      </c>
      <c r="D392" s="59" t="s">
        <v>1952</v>
      </c>
      <c r="E392" s="59" t="s">
        <v>1952</v>
      </c>
      <c r="F392" s="60">
        <v>62</v>
      </c>
      <c r="G392" s="60">
        <v>77</v>
      </c>
      <c r="H392" s="60">
        <v>94</v>
      </c>
      <c r="I392" s="60">
        <v>2</v>
      </c>
      <c r="J392" s="60">
        <v>2</v>
      </c>
      <c r="K392" s="60">
        <v>2</v>
      </c>
      <c r="L392" s="60">
        <v>2</v>
      </c>
      <c r="M392" s="59" t="s">
        <v>2578</v>
      </c>
      <c r="N392" s="59" t="s">
        <v>3037</v>
      </c>
      <c r="O392" s="59">
        <v>3</v>
      </c>
      <c r="P392" s="59">
        <v>3</v>
      </c>
    </row>
    <row r="393" spans="1:16">
      <c r="A393" s="59" t="s">
        <v>393</v>
      </c>
      <c r="B393" s="59" t="s">
        <v>1139</v>
      </c>
      <c r="C393" s="59">
        <v>27</v>
      </c>
      <c r="D393" s="59" t="s">
        <v>1953</v>
      </c>
      <c r="E393" s="59" t="s">
        <v>1953</v>
      </c>
      <c r="F393" s="60">
        <v>60</v>
      </c>
      <c r="G393" s="60">
        <v>89</v>
      </c>
      <c r="H393" s="60">
        <v>82</v>
      </c>
      <c r="I393" s="60">
        <v>1</v>
      </c>
      <c r="J393" s="60">
        <v>4</v>
      </c>
      <c r="K393" s="60">
        <v>1</v>
      </c>
      <c r="L393" s="60">
        <v>4</v>
      </c>
      <c r="M393" s="59" t="s">
        <v>2578</v>
      </c>
      <c r="N393" s="59" t="s">
        <v>3037</v>
      </c>
      <c r="O393" s="59">
        <v>3</v>
      </c>
      <c r="P393" s="59">
        <v>3</v>
      </c>
    </row>
    <row r="394" spans="1:16">
      <c r="A394" s="59" t="s">
        <v>394</v>
      </c>
      <c r="B394" s="59" t="s">
        <v>1140</v>
      </c>
      <c r="C394" s="59">
        <v>27</v>
      </c>
      <c r="D394" s="59" t="s">
        <v>1954</v>
      </c>
      <c r="E394" s="59" t="s">
        <v>1954</v>
      </c>
      <c r="F394" s="60">
        <v>68</v>
      </c>
      <c r="G394" s="60">
        <v>78</v>
      </c>
      <c r="H394" s="60">
        <v>54</v>
      </c>
      <c r="I394" s="60">
        <v>4</v>
      </c>
      <c r="J394" s="60">
        <v>4</v>
      </c>
      <c r="K394" s="60">
        <v>4</v>
      </c>
      <c r="L394" s="60">
        <v>4</v>
      </c>
      <c r="M394" s="59" t="s">
        <v>2579</v>
      </c>
      <c r="N394" s="59" t="s">
        <v>1954</v>
      </c>
      <c r="O394" s="59">
        <v>4</v>
      </c>
      <c r="P394" s="59">
        <v>4</v>
      </c>
    </row>
    <row r="395" spans="1:16">
      <c r="A395" s="59" t="s">
        <v>395</v>
      </c>
      <c r="B395" s="59" t="s">
        <v>1141</v>
      </c>
      <c r="C395" s="59">
        <v>27</v>
      </c>
      <c r="D395" s="59" t="s">
        <v>1955</v>
      </c>
      <c r="E395" s="59" t="s">
        <v>1955</v>
      </c>
      <c r="F395" s="60">
        <v>68</v>
      </c>
      <c r="G395" s="60">
        <v>99</v>
      </c>
      <c r="H395" s="60">
        <v>90</v>
      </c>
      <c r="I395" s="60">
        <v>4</v>
      </c>
      <c r="J395" s="60">
        <v>4</v>
      </c>
      <c r="K395" s="60">
        <v>4</v>
      </c>
      <c r="L395" s="60">
        <v>4</v>
      </c>
      <c r="M395" s="59" t="s">
        <v>2580</v>
      </c>
      <c r="N395" s="59" t="s">
        <v>3038</v>
      </c>
      <c r="O395" s="59">
        <v>3</v>
      </c>
      <c r="P395" s="59">
        <v>4</v>
      </c>
    </row>
    <row r="396" spans="1:16">
      <c r="A396" s="59" t="s">
        <v>396</v>
      </c>
      <c r="B396" s="59" t="s">
        <v>1142</v>
      </c>
      <c r="C396" s="59">
        <v>27</v>
      </c>
      <c r="D396" s="59" t="s">
        <v>1956</v>
      </c>
      <c r="E396" s="59" t="s">
        <v>1956</v>
      </c>
      <c r="F396" s="60">
        <v>54</v>
      </c>
      <c r="G396" s="60">
        <v>97</v>
      </c>
      <c r="H396" s="60">
        <v>88</v>
      </c>
      <c r="I396" s="60">
        <v>3</v>
      </c>
      <c r="J396" s="60">
        <v>4</v>
      </c>
      <c r="K396" s="60">
        <v>3</v>
      </c>
      <c r="L396" s="60">
        <v>4</v>
      </c>
      <c r="M396" s="59" t="s">
        <v>2580</v>
      </c>
      <c r="N396" s="59" t="s">
        <v>3038</v>
      </c>
      <c r="O396" s="59">
        <v>3</v>
      </c>
      <c r="P396" s="59">
        <v>4</v>
      </c>
    </row>
    <row r="397" spans="1:16">
      <c r="A397" s="59" t="s">
        <v>397</v>
      </c>
      <c r="B397" s="59" t="s">
        <v>1143</v>
      </c>
      <c r="C397" s="59">
        <v>33</v>
      </c>
      <c r="D397" s="59" t="s">
        <v>1957</v>
      </c>
      <c r="E397" s="59" t="s">
        <v>1957</v>
      </c>
      <c r="F397" s="60">
        <v>76</v>
      </c>
      <c r="G397" s="60">
        <v>93</v>
      </c>
      <c r="H397" s="60">
        <v>92</v>
      </c>
      <c r="I397" s="60">
        <v>4</v>
      </c>
      <c r="J397" s="60">
        <v>4</v>
      </c>
      <c r="K397" s="60">
        <v>4</v>
      </c>
      <c r="L397" s="60">
        <v>4</v>
      </c>
      <c r="M397" s="59" t="s">
        <v>2581</v>
      </c>
      <c r="N397" s="59" t="s">
        <v>3039</v>
      </c>
      <c r="O397" s="59">
        <v>4</v>
      </c>
      <c r="P397" s="59">
        <v>4</v>
      </c>
    </row>
    <row r="398" spans="1:16">
      <c r="A398" s="59" t="s">
        <v>398</v>
      </c>
      <c r="B398" s="59" t="s">
        <v>1144</v>
      </c>
      <c r="C398" s="59">
        <v>33</v>
      </c>
      <c r="D398" s="59" t="s">
        <v>1958</v>
      </c>
      <c r="E398" s="59" t="s">
        <v>1958</v>
      </c>
      <c r="F398" s="60">
        <v>77</v>
      </c>
      <c r="G398" s="60">
        <v>97</v>
      </c>
      <c r="H398" s="60">
        <v>95</v>
      </c>
      <c r="I398" s="60">
        <v>4</v>
      </c>
      <c r="J398" s="60">
        <v>4</v>
      </c>
      <c r="K398" s="60">
        <v>4</v>
      </c>
      <c r="L398" s="60">
        <v>4</v>
      </c>
      <c r="M398" s="59" t="s">
        <v>2582</v>
      </c>
      <c r="N398" s="59" t="s">
        <v>3040</v>
      </c>
      <c r="O398" s="59">
        <v>4</v>
      </c>
      <c r="P398" s="59">
        <v>4</v>
      </c>
    </row>
    <row r="399" spans="1:16">
      <c r="A399" s="59" t="s">
        <v>399</v>
      </c>
      <c r="B399" s="59" t="s">
        <v>1145</v>
      </c>
      <c r="C399" s="59">
        <v>33</v>
      </c>
      <c r="D399" s="59" t="s">
        <v>1959</v>
      </c>
      <c r="E399" s="59" t="s">
        <v>4669</v>
      </c>
      <c r="F399" s="60">
        <v>76</v>
      </c>
      <c r="G399" s="60">
        <v>92</v>
      </c>
      <c r="H399" s="60">
        <v>91</v>
      </c>
      <c r="I399" s="60">
        <v>4</v>
      </c>
      <c r="J399" s="60">
        <v>4</v>
      </c>
      <c r="K399" s="60">
        <v>4</v>
      </c>
      <c r="L399" s="60">
        <v>4</v>
      </c>
      <c r="M399" s="59" t="s">
        <v>2583</v>
      </c>
      <c r="N399" s="59" t="s">
        <v>3041</v>
      </c>
      <c r="O399" s="59">
        <v>4</v>
      </c>
      <c r="P399" s="59">
        <v>4</v>
      </c>
    </row>
    <row r="400" spans="1:16">
      <c r="A400" s="59" t="s">
        <v>400</v>
      </c>
      <c r="B400" s="59" t="s">
        <v>1145</v>
      </c>
      <c r="C400" s="59">
        <v>33</v>
      </c>
      <c r="D400" s="59" t="s">
        <v>1960</v>
      </c>
      <c r="E400" s="59" t="s">
        <v>4669</v>
      </c>
      <c r="F400" s="60">
        <v>73</v>
      </c>
      <c r="G400" s="60">
        <v>91</v>
      </c>
      <c r="H400" s="60">
        <v>90</v>
      </c>
      <c r="I400" s="60">
        <v>4</v>
      </c>
      <c r="J400" s="60">
        <v>4</v>
      </c>
      <c r="K400" s="60">
        <v>4</v>
      </c>
      <c r="L400" s="60">
        <v>4</v>
      </c>
      <c r="M400" s="59" t="s">
        <v>2583</v>
      </c>
      <c r="N400" s="59" t="s">
        <v>3041</v>
      </c>
      <c r="O400" s="59">
        <v>4</v>
      </c>
      <c r="P400" s="59">
        <v>4</v>
      </c>
    </row>
    <row r="401" spans="1:16">
      <c r="A401" s="59" t="s">
        <v>401</v>
      </c>
      <c r="B401" s="59" t="s">
        <v>1146</v>
      </c>
      <c r="C401" s="59">
        <v>33</v>
      </c>
      <c r="D401" s="59" t="s">
        <v>1961</v>
      </c>
      <c r="E401" s="59" t="s">
        <v>3042</v>
      </c>
      <c r="F401" s="60">
        <v>89</v>
      </c>
      <c r="G401" s="60">
        <v>96</v>
      </c>
      <c r="H401" s="60">
        <v>90</v>
      </c>
      <c r="I401" s="60">
        <v>4</v>
      </c>
      <c r="J401" s="60">
        <v>4</v>
      </c>
      <c r="K401" s="60">
        <v>4</v>
      </c>
      <c r="L401" s="60">
        <v>4</v>
      </c>
      <c r="M401" s="59" t="s">
        <v>2584</v>
      </c>
      <c r="N401" s="59" t="s">
        <v>3042</v>
      </c>
      <c r="O401" s="59">
        <v>4</v>
      </c>
      <c r="P401" s="59">
        <v>4</v>
      </c>
    </row>
    <row r="402" spans="1:16">
      <c r="A402" s="59" t="s">
        <v>402</v>
      </c>
      <c r="B402" s="59" t="s">
        <v>1146</v>
      </c>
      <c r="C402" s="59">
        <v>33</v>
      </c>
      <c r="D402" s="59" t="s">
        <v>1962</v>
      </c>
      <c r="E402" s="59" t="s">
        <v>3042</v>
      </c>
      <c r="F402" s="60">
        <v>74</v>
      </c>
      <c r="G402" s="60">
        <v>91</v>
      </c>
      <c r="H402" s="60">
        <v>93</v>
      </c>
      <c r="I402" s="60">
        <v>4</v>
      </c>
      <c r="J402" s="60">
        <v>4</v>
      </c>
      <c r="K402" s="60">
        <v>4</v>
      </c>
      <c r="L402" s="60">
        <v>4</v>
      </c>
      <c r="M402" s="59" t="s">
        <v>2584</v>
      </c>
      <c r="N402" s="59" t="s">
        <v>3042</v>
      </c>
      <c r="O402" s="59">
        <v>4</v>
      </c>
      <c r="P402" s="59">
        <v>4</v>
      </c>
    </row>
    <row r="403" spans="1:16">
      <c r="A403" s="59" t="s">
        <v>403</v>
      </c>
      <c r="B403" s="59" t="s">
        <v>1147</v>
      </c>
      <c r="C403" s="59">
        <v>33</v>
      </c>
      <c r="D403" s="59" t="s">
        <v>1963</v>
      </c>
      <c r="E403" s="59" t="s">
        <v>4642</v>
      </c>
      <c r="F403" s="60">
        <v>60</v>
      </c>
      <c r="G403" s="60">
        <v>100</v>
      </c>
      <c r="H403" s="60">
        <v>74</v>
      </c>
      <c r="I403" s="60">
        <v>2</v>
      </c>
      <c r="J403" s="60">
        <v>2</v>
      </c>
      <c r="K403" s="60">
        <v>3</v>
      </c>
      <c r="L403" s="60">
        <v>3</v>
      </c>
      <c r="M403" s="59" t="s">
        <v>2585</v>
      </c>
      <c r="N403" s="59" t="s">
        <v>3043</v>
      </c>
      <c r="O403" s="59">
        <v>3</v>
      </c>
      <c r="P403" s="59">
        <v>3</v>
      </c>
    </row>
    <row r="404" spans="1:16">
      <c r="A404" s="59" t="s">
        <v>404</v>
      </c>
      <c r="B404" s="59" t="s">
        <v>1147</v>
      </c>
      <c r="C404" s="59">
        <v>33</v>
      </c>
      <c r="D404" s="59" t="s">
        <v>1964</v>
      </c>
      <c r="E404" s="59" t="s">
        <v>4642</v>
      </c>
      <c r="F404" s="60">
        <v>74</v>
      </c>
      <c r="G404" s="60">
        <v>96</v>
      </c>
      <c r="H404" s="60">
        <v>92</v>
      </c>
      <c r="I404" s="60">
        <v>4</v>
      </c>
      <c r="J404" s="60">
        <v>4</v>
      </c>
      <c r="K404" s="60">
        <v>3</v>
      </c>
      <c r="L404" s="60">
        <v>3</v>
      </c>
      <c r="M404" s="59" t="s">
        <v>2585</v>
      </c>
      <c r="N404" s="59" t="s">
        <v>3043</v>
      </c>
      <c r="O404" s="59">
        <v>3</v>
      </c>
      <c r="P404" s="59">
        <v>3</v>
      </c>
    </row>
    <row r="405" spans="1:16">
      <c r="A405" s="59" t="s">
        <v>405</v>
      </c>
      <c r="B405" s="59" t="s">
        <v>1148</v>
      </c>
      <c r="C405" s="59">
        <v>33</v>
      </c>
      <c r="D405" s="59" t="s">
        <v>1965</v>
      </c>
      <c r="E405" s="59" t="s">
        <v>1965</v>
      </c>
      <c r="F405" s="60">
        <v>54</v>
      </c>
      <c r="G405" s="60">
        <v>97</v>
      </c>
      <c r="H405" s="60">
        <v>97</v>
      </c>
      <c r="I405" s="60">
        <v>3</v>
      </c>
      <c r="J405" s="60">
        <v>4</v>
      </c>
      <c r="K405" s="60">
        <v>3</v>
      </c>
      <c r="L405" s="60">
        <v>4</v>
      </c>
      <c r="M405" s="59" t="s">
        <v>2585</v>
      </c>
      <c r="N405" s="59" t="s">
        <v>3043</v>
      </c>
      <c r="O405" s="59">
        <v>3</v>
      </c>
      <c r="P405" s="59">
        <v>3</v>
      </c>
    </row>
    <row r="406" spans="1:16">
      <c r="A406" s="59" t="s">
        <v>406</v>
      </c>
      <c r="B406" s="59" t="s">
        <v>1149</v>
      </c>
      <c r="C406" s="59">
        <v>33</v>
      </c>
      <c r="D406" s="59" t="s">
        <v>1966</v>
      </c>
      <c r="E406" s="59" t="s">
        <v>1966</v>
      </c>
      <c r="F406" s="60">
        <v>73</v>
      </c>
      <c r="G406" s="60">
        <v>84</v>
      </c>
      <c r="H406" s="60">
        <v>86</v>
      </c>
      <c r="I406" s="60">
        <v>4</v>
      </c>
      <c r="J406" s="60">
        <v>4</v>
      </c>
      <c r="K406" s="60">
        <v>4</v>
      </c>
      <c r="L406" s="60">
        <v>4</v>
      </c>
      <c r="M406" s="59" t="s">
        <v>2586</v>
      </c>
      <c r="N406" s="59" t="s">
        <v>3044</v>
      </c>
      <c r="O406" s="59">
        <v>4</v>
      </c>
      <c r="P406" s="59">
        <v>4</v>
      </c>
    </row>
    <row r="407" spans="1:16">
      <c r="A407" s="59" t="s">
        <v>407</v>
      </c>
      <c r="B407" s="59" t="s">
        <v>1150</v>
      </c>
      <c r="C407" s="59">
        <v>33</v>
      </c>
      <c r="D407" s="59" t="s">
        <v>1967</v>
      </c>
      <c r="E407" s="59" t="s">
        <v>1967</v>
      </c>
      <c r="F407" s="60">
        <v>81</v>
      </c>
      <c r="G407" s="60">
        <v>86</v>
      </c>
      <c r="H407" s="60">
        <v>93</v>
      </c>
      <c r="I407" s="60">
        <v>4</v>
      </c>
      <c r="J407" s="60">
        <v>4</v>
      </c>
      <c r="K407" s="60">
        <v>4</v>
      </c>
      <c r="L407" s="60">
        <v>4</v>
      </c>
      <c r="M407" s="59" t="s">
        <v>2586</v>
      </c>
      <c r="N407" s="59" t="s">
        <v>3044</v>
      </c>
      <c r="O407" s="59">
        <v>4</v>
      </c>
      <c r="P407" s="59">
        <v>4</v>
      </c>
    </row>
    <row r="408" spans="1:16">
      <c r="A408" s="59" t="s">
        <v>408</v>
      </c>
      <c r="B408" s="59" t="s">
        <v>1151</v>
      </c>
      <c r="C408" s="59">
        <v>33</v>
      </c>
      <c r="D408" s="59" t="s">
        <v>1968</v>
      </c>
      <c r="E408" s="59" t="s">
        <v>4670</v>
      </c>
      <c r="F408" s="60">
        <v>71</v>
      </c>
      <c r="G408" s="60">
        <v>97</v>
      </c>
      <c r="H408" s="60">
        <v>85</v>
      </c>
      <c r="I408" s="60">
        <v>4</v>
      </c>
      <c r="J408" s="60">
        <v>4</v>
      </c>
      <c r="K408" s="60">
        <v>4</v>
      </c>
      <c r="L408" s="60">
        <v>4</v>
      </c>
      <c r="M408" s="59" t="s">
        <v>2587</v>
      </c>
      <c r="N408" s="59" t="s">
        <v>3045</v>
      </c>
      <c r="O408" s="59">
        <v>4</v>
      </c>
      <c r="P408" s="59">
        <v>4</v>
      </c>
    </row>
    <row r="409" spans="1:16">
      <c r="A409" s="59" t="s">
        <v>409</v>
      </c>
      <c r="B409" s="59" t="s">
        <v>1151</v>
      </c>
      <c r="C409" s="59">
        <v>33</v>
      </c>
      <c r="D409" s="59" t="s">
        <v>1969</v>
      </c>
      <c r="E409" s="59" t="s">
        <v>4670</v>
      </c>
      <c r="F409" s="60">
        <v>76</v>
      </c>
      <c r="G409" s="60">
        <v>89</v>
      </c>
      <c r="H409" s="60">
        <v>94</v>
      </c>
      <c r="I409" s="60">
        <v>4</v>
      </c>
      <c r="J409" s="60">
        <v>4</v>
      </c>
      <c r="K409" s="60">
        <v>4</v>
      </c>
      <c r="L409" s="60">
        <v>4</v>
      </c>
      <c r="M409" s="59" t="s">
        <v>2587</v>
      </c>
      <c r="N409" s="59" t="s">
        <v>3045</v>
      </c>
      <c r="O409" s="59">
        <v>4</v>
      </c>
      <c r="P409" s="59">
        <v>4</v>
      </c>
    </row>
    <row r="410" spans="1:16">
      <c r="A410" s="59" t="s">
        <v>410</v>
      </c>
      <c r="B410" s="59" t="s">
        <v>1151</v>
      </c>
      <c r="C410" s="59">
        <v>33</v>
      </c>
      <c r="D410" s="59" t="s">
        <v>1970</v>
      </c>
      <c r="E410" s="59" t="s">
        <v>4670</v>
      </c>
      <c r="F410" s="60">
        <v>68</v>
      </c>
      <c r="G410" s="60">
        <v>93</v>
      </c>
      <c r="H410" s="60">
        <v>88</v>
      </c>
      <c r="I410" s="60">
        <v>4</v>
      </c>
      <c r="J410" s="60">
        <v>4</v>
      </c>
      <c r="K410" s="60">
        <v>4</v>
      </c>
      <c r="L410" s="60">
        <v>4</v>
      </c>
      <c r="M410" s="59" t="s">
        <v>2587</v>
      </c>
      <c r="N410" s="59" t="s">
        <v>3045</v>
      </c>
      <c r="O410" s="59">
        <v>4</v>
      </c>
      <c r="P410" s="59">
        <v>4</v>
      </c>
    </row>
    <row r="411" spans="1:16">
      <c r="A411" s="59" t="s">
        <v>411</v>
      </c>
      <c r="B411" s="59" t="s">
        <v>1151</v>
      </c>
      <c r="C411" s="59">
        <v>33</v>
      </c>
      <c r="D411" s="59" t="s">
        <v>1971</v>
      </c>
      <c r="E411" s="59" t="s">
        <v>4670</v>
      </c>
      <c r="F411" s="60">
        <v>80</v>
      </c>
      <c r="G411" s="60">
        <v>91</v>
      </c>
      <c r="H411" s="60">
        <v>90</v>
      </c>
      <c r="I411" s="60">
        <v>4</v>
      </c>
      <c r="J411" s="60">
        <v>4</v>
      </c>
      <c r="K411" s="60">
        <v>4</v>
      </c>
      <c r="L411" s="60">
        <v>4</v>
      </c>
      <c r="M411" s="59" t="s">
        <v>2587</v>
      </c>
      <c r="N411" s="59" t="s">
        <v>3045</v>
      </c>
      <c r="O411" s="59">
        <v>4</v>
      </c>
      <c r="P411" s="59">
        <v>4</v>
      </c>
    </row>
    <row r="412" spans="1:16">
      <c r="A412" s="59" t="s">
        <v>412</v>
      </c>
      <c r="B412" s="59" t="s">
        <v>1151</v>
      </c>
      <c r="C412" s="59">
        <v>33</v>
      </c>
      <c r="D412" s="59" t="s">
        <v>1972</v>
      </c>
      <c r="E412" s="59" t="s">
        <v>4670</v>
      </c>
      <c r="F412" s="60">
        <v>54</v>
      </c>
      <c r="G412" s="60">
        <v>96</v>
      </c>
      <c r="H412" s="60">
        <v>88</v>
      </c>
      <c r="I412" s="60">
        <v>3</v>
      </c>
      <c r="J412" s="60">
        <v>3</v>
      </c>
      <c r="K412" s="60">
        <v>4</v>
      </c>
      <c r="L412" s="60">
        <v>4</v>
      </c>
      <c r="M412" s="59" t="s">
        <v>2587</v>
      </c>
      <c r="N412" s="59" t="s">
        <v>3045</v>
      </c>
      <c r="O412" s="59">
        <v>4</v>
      </c>
      <c r="P412" s="59">
        <v>4</v>
      </c>
    </row>
    <row r="413" spans="1:16">
      <c r="A413" s="59" t="s">
        <v>413</v>
      </c>
      <c r="B413" s="59" t="s">
        <v>1152</v>
      </c>
      <c r="C413" s="59">
        <v>33</v>
      </c>
      <c r="D413" s="59" t="s">
        <v>1973</v>
      </c>
      <c r="E413" s="59" t="s">
        <v>1973</v>
      </c>
      <c r="F413" s="60">
        <v>76</v>
      </c>
      <c r="G413" s="60">
        <v>92</v>
      </c>
      <c r="H413" s="60">
        <v>77</v>
      </c>
      <c r="I413" s="60">
        <v>4</v>
      </c>
      <c r="J413" s="60">
        <v>4</v>
      </c>
      <c r="K413" s="60">
        <v>4</v>
      </c>
      <c r="L413" s="60">
        <v>4</v>
      </c>
      <c r="M413" s="59" t="s">
        <v>2588</v>
      </c>
      <c r="N413" s="59" t="s">
        <v>3046</v>
      </c>
      <c r="O413" s="59">
        <v>4</v>
      </c>
      <c r="P413" s="59">
        <v>4</v>
      </c>
    </row>
    <row r="414" spans="1:16">
      <c r="A414" s="59" t="s">
        <v>414</v>
      </c>
      <c r="B414" s="59" t="s">
        <v>1153</v>
      </c>
      <c r="C414" s="59">
        <v>33</v>
      </c>
      <c r="D414" s="59" t="s">
        <v>1974</v>
      </c>
      <c r="E414" s="59" t="s">
        <v>1974</v>
      </c>
      <c r="F414" s="60">
        <v>37</v>
      </c>
      <c r="G414" s="60">
        <v>77</v>
      </c>
      <c r="H414" s="60">
        <v>78</v>
      </c>
      <c r="I414" s="60">
        <v>1</v>
      </c>
      <c r="J414" s="60">
        <v>1</v>
      </c>
      <c r="K414" s="60">
        <v>1</v>
      </c>
      <c r="L414" s="60">
        <v>1</v>
      </c>
      <c r="M414" s="59" t="s">
        <v>2589</v>
      </c>
      <c r="N414" s="59" t="s">
        <v>3047</v>
      </c>
      <c r="O414" s="59">
        <v>1</v>
      </c>
      <c r="P414" s="59">
        <v>1</v>
      </c>
    </row>
    <row r="415" spans="1:16">
      <c r="A415" s="59" t="s">
        <v>415</v>
      </c>
      <c r="B415" s="59" t="s">
        <v>1154</v>
      </c>
      <c r="C415" s="59">
        <v>33</v>
      </c>
      <c r="D415" s="59" t="s">
        <v>1975</v>
      </c>
      <c r="E415" s="59" t="s">
        <v>4671</v>
      </c>
      <c r="F415" s="60">
        <v>73</v>
      </c>
      <c r="G415" s="60">
        <v>99</v>
      </c>
      <c r="H415" s="60">
        <v>92</v>
      </c>
      <c r="I415" s="60">
        <v>4</v>
      </c>
      <c r="J415" s="60">
        <v>4</v>
      </c>
      <c r="K415" s="60">
        <v>4</v>
      </c>
      <c r="L415" s="60">
        <v>4</v>
      </c>
      <c r="M415" s="59" t="s">
        <v>2590</v>
      </c>
      <c r="N415" s="59" t="s">
        <v>3048</v>
      </c>
      <c r="O415" s="59">
        <v>4</v>
      </c>
      <c r="P415" s="59">
        <v>4</v>
      </c>
    </row>
    <row r="416" spans="1:16">
      <c r="A416" s="59" t="s">
        <v>416</v>
      </c>
      <c r="B416" s="59" t="s">
        <v>1154</v>
      </c>
      <c r="C416" s="59">
        <v>33</v>
      </c>
      <c r="D416" s="59" t="s">
        <v>1976</v>
      </c>
      <c r="E416" s="59" t="s">
        <v>4671</v>
      </c>
      <c r="F416" s="60">
        <v>79</v>
      </c>
      <c r="G416" s="60">
        <v>88</v>
      </c>
      <c r="H416" s="60">
        <v>91</v>
      </c>
      <c r="I416" s="60">
        <v>4</v>
      </c>
      <c r="J416" s="60">
        <v>4</v>
      </c>
      <c r="K416" s="60">
        <v>4</v>
      </c>
      <c r="L416" s="60">
        <v>4</v>
      </c>
      <c r="M416" s="59" t="s">
        <v>2590</v>
      </c>
      <c r="N416" s="59" t="s">
        <v>3048</v>
      </c>
      <c r="O416" s="59">
        <v>4</v>
      </c>
      <c r="P416" s="59">
        <v>4</v>
      </c>
    </row>
    <row r="417" spans="1:16">
      <c r="A417" s="59" t="s">
        <v>417</v>
      </c>
      <c r="B417" s="59" t="s">
        <v>1155</v>
      </c>
      <c r="C417" s="59">
        <v>33</v>
      </c>
      <c r="D417" s="59" t="s">
        <v>1977</v>
      </c>
      <c r="E417" s="59" t="s">
        <v>1977</v>
      </c>
      <c r="F417" s="60">
        <v>79</v>
      </c>
      <c r="G417" s="60">
        <v>82</v>
      </c>
      <c r="H417" s="60">
        <v>78</v>
      </c>
      <c r="I417" s="60">
        <v>4</v>
      </c>
      <c r="J417" s="60">
        <v>4</v>
      </c>
      <c r="K417" s="60">
        <v>4</v>
      </c>
      <c r="L417" s="60">
        <v>4</v>
      </c>
      <c r="M417" s="59" t="s">
        <v>2591</v>
      </c>
      <c r="N417" s="59" t="s">
        <v>3049</v>
      </c>
      <c r="O417" s="59">
        <v>4</v>
      </c>
      <c r="P417" s="59">
        <v>4</v>
      </c>
    </row>
    <row r="418" spans="1:16">
      <c r="A418" s="59" t="s">
        <v>418</v>
      </c>
      <c r="B418" s="59" t="s">
        <v>1156</v>
      </c>
      <c r="C418" s="59">
        <v>33</v>
      </c>
      <c r="D418" s="59" t="s">
        <v>1978</v>
      </c>
      <c r="E418" s="59" t="s">
        <v>1978</v>
      </c>
      <c r="F418" s="60">
        <v>54</v>
      </c>
      <c r="G418" s="60">
        <v>86</v>
      </c>
      <c r="H418" s="60">
        <v>93</v>
      </c>
      <c r="I418" s="60">
        <v>2</v>
      </c>
      <c r="J418" s="60">
        <v>2</v>
      </c>
      <c r="K418" s="60">
        <v>2</v>
      </c>
      <c r="L418" s="60">
        <v>2</v>
      </c>
      <c r="M418" s="59" t="s">
        <v>2592</v>
      </c>
      <c r="N418" s="59" t="s">
        <v>3050</v>
      </c>
      <c r="O418" s="59">
        <v>2</v>
      </c>
      <c r="P418" s="59">
        <v>2</v>
      </c>
    </row>
    <row r="419" spans="1:16">
      <c r="A419" s="59" t="s">
        <v>419</v>
      </c>
      <c r="B419" s="59" t="s">
        <v>1157</v>
      </c>
      <c r="C419" s="59">
        <v>33</v>
      </c>
      <c r="D419" s="59" t="s">
        <v>1979</v>
      </c>
      <c r="E419" s="59" t="s">
        <v>1979</v>
      </c>
      <c r="F419" s="60">
        <v>51</v>
      </c>
      <c r="G419" s="60">
        <v>79</v>
      </c>
      <c r="H419" s="60">
        <v>58</v>
      </c>
      <c r="I419" s="60">
        <v>1</v>
      </c>
      <c r="J419" s="60">
        <v>1</v>
      </c>
      <c r="K419" s="60">
        <v>1</v>
      </c>
      <c r="L419" s="60">
        <v>1</v>
      </c>
      <c r="M419" s="59" t="s">
        <v>2593</v>
      </c>
      <c r="N419" s="59" t="s">
        <v>3051</v>
      </c>
      <c r="O419" s="59">
        <v>1</v>
      </c>
      <c r="P419" s="59">
        <v>1</v>
      </c>
    </row>
    <row r="420" spans="1:16">
      <c r="A420" s="59" t="s">
        <v>420</v>
      </c>
      <c r="B420" s="59" t="s">
        <v>1158</v>
      </c>
      <c r="C420" s="59">
        <v>33</v>
      </c>
      <c r="D420" s="59" t="s">
        <v>1980</v>
      </c>
      <c r="E420" s="59" t="s">
        <v>1980</v>
      </c>
      <c r="F420" s="60">
        <v>78</v>
      </c>
      <c r="G420" s="60">
        <v>93</v>
      </c>
      <c r="H420" s="60">
        <v>87</v>
      </c>
      <c r="I420" s="60">
        <v>4</v>
      </c>
      <c r="J420" s="60">
        <v>4</v>
      </c>
      <c r="K420" s="60">
        <v>4</v>
      </c>
      <c r="L420" s="60">
        <v>4</v>
      </c>
      <c r="M420" s="59" t="s">
        <v>2594</v>
      </c>
      <c r="N420" s="59" t="s">
        <v>3052</v>
      </c>
      <c r="O420" s="59">
        <v>4</v>
      </c>
      <c r="P420" s="59">
        <v>4</v>
      </c>
    </row>
    <row r="421" spans="1:16">
      <c r="A421" s="59" t="s">
        <v>421</v>
      </c>
      <c r="B421" s="59" t="s">
        <v>1159</v>
      </c>
      <c r="C421" s="59">
        <v>33</v>
      </c>
      <c r="D421" s="59" t="s">
        <v>1981</v>
      </c>
      <c r="E421" s="59" t="s">
        <v>1981</v>
      </c>
      <c r="F421" s="60">
        <v>68</v>
      </c>
      <c r="G421" s="60">
        <v>86</v>
      </c>
      <c r="H421" s="60">
        <v>81</v>
      </c>
      <c r="I421" s="60">
        <v>4</v>
      </c>
      <c r="J421" s="60">
        <v>4</v>
      </c>
      <c r="K421" s="60">
        <v>4</v>
      </c>
      <c r="L421" s="60">
        <v>4</v>
      </c>
      <c r="M421" s="59" t="s">
        <v>2594</v>
      </c>
      <c r="N421" s="59" t="s">
        <v>3052</v>
      </c>
      <c r="O421" s="59">
        <v>4</v>
      </c>
      <c r="P421" s="59">
        <v>4</v>
      </c>
    </row>
    <row r="422" spans="1:16">
      <c r="A422" s="59" t="s">
        <v>422</v>
      </c>
      <c r="B422" s="59" t="s">
        <v>1160</v>
      </c>
      <c r="C422" s="59">
        <v>33</v>
      </c>
      <c r="D422" s="59" t="s">
        <v>1982</v>
      </c>
      <c r="E422" s="59" t="s">
        <v>1982</v>
      </c>
      <c r="F422" s="60">
        <v>78</v>
      </c>
      <c r="G422" s="60">
        <v>68</v>
      </c>
      <c r="H422" s="60">
        <v>58</v>
      </c>
      <c r="I422" s="60">
        <v>4</v>
      </c>
      <c r="J422" s="60">
        <v>4</v>
      </c>
      <c r="K422" s="60">
        <v>4</v>
      </c>
      <c r="L422" s="60">
        <v>4</v>
      </c>
      <c r="M422" s="59" t="s">
        <v>2595</v>
      </c>
      <c r="N422" s="59" t="s">
        <v>3053</v>
      </c>
      <c r="O422" s="59">
        <v>4</v>
      </c>
      <c r="P422" s="59">
        <v>4</v>
      </c>
    </row>
    <row r="423" spans="1:16">
      <c r="A423" s="59" t="s">
        <v>423</v>
      </c>
      <c r="B423" s="59" t="s">
        <v>1161</v>
      </c>
      <c r="C423" s="59">
        <v>33</v>
      </c>
      <c r="D423" s="59" t="s">
        <v>1983</v>
      </c>
      <c r="E423" s="59" t="s">
        <v>1983</v>
      </c>
      <c r="F423" s="60">
        <v>75</v>
      </c>
      <c r="G423" s="60">
        <v>89</v>
      </c>
      <c r="H423" s="60">
        <v>90</v>
      </c>
      <c r="I423" s="60">
        <v>4</v>
      </c>
      <c r="J423" s="60">
        <v>4</v>
      </c>
      <c r="K423" s="60">
        <v>4</v>
      </c>
      <c r="L423" s="60">
        <v>4</v>
      </c>
      <c r="M423" s="59" t="s">
        <v>2596</v>
      </c>
      <c r="N423" s="59" t="s">
        <v>3054</v>
      </c>
      <c r="O423" s="59">
        <v>4</v>
      </c>
      <c r="P423" s="59">
        <v>4</v>
      </c>
    </row>
    <row r="424" spans="1:16">
      <c r="A424" s="59" t="s">
        <v>424</v>
      </c>
      <c r="B424" s="59" t="s">
        <v>1162</v>
      </c>
      <c r="C424" s="59">
        <v>33</v>
      </c>
      <c r="D424" s="59" t="s">
        <v>1984</v>
      </c>
      <c r="E424" s="59" t="s">
        <v>1984</v>
      </c>
      <c r="F424" s="60">
        <v>86</v>
      </c>
      <c r="G424" s="60">
        <v>85</v>
      </c>
      <c r="H424" s="60">
        <v>90</v>
      </c>
      <c r="I424" s="60">
        <v>4</v>
      </c>
      <c r="J424" s="60">
        <v>4</v>
      </c>
      <c r="K424" s="60">
        <v>4</v>
      </c>
      <c r="L424" s="60">
        <v>4</v>
      </c>
      <c r="M424" s="59" t="s">
        <v>2597</v>
      </c>
      <c r="N424" s="59" t="s">
        <v>3055</v>
      </c>
      <c r="O424" s="59">
        <v>4</v>
      </c>
      <c r="P424" s="59">
        <v>4</v>
      </c>
    </row>
    <row r="425" spans="1:16">
      <c r="A425" s="59" t="s">
        <v>425</v>
      </c>
      <c r="B425" s="59" t="s">
        <v>1163</v>
      </c>
      <c r="C425" s="59">
        <v>33</v>
      </c>
      <c r="D425" s="59" t="s">
        <v>1985</v>
      </c>
      <c r="E425" s="59" t="s">
        <v>4672</v>
      </c>
      <c r="F425" s="60">
        <v>73</v>
      </c>
      <c r="G425" s="60">
        <v>89</v>
      </c>
      <c r="H425" s="60">
        <v>94</v>
      </c>
      <c r="I425" s="60">
        <v>4</v>
      </c>
      <c r="J425" s="60">
        <v>4</v>
      </c>
      <c r="K425" s="60">
        <v>4</v>
      </c>
      <c r="L425" s="60">
        <v>4</v>
      </c>
      <c r="M425" s="59" t="s">
        <v>2596</v>
      </c>
      <c r="N425" s="59" t="s">
        <v>3054</v>
      </c>
      <c r="O425" s="59">
        <v>4</v>
      </c>
      <c r="P425" s="59">
        <v>4</v>
      </c>
    </row>
    <row r="426" spans="1:16">
      <c r="A426" s="59" t="s">
        <v>426</v>
      </c>
      <c r="B426" s="59" t="s">
        <v>1164</v>
      </c>
      <c r="C426" s="59">
        <v>35</v>
      </c>
      <c r="D426" s="59" t="s">
        <v>1986</v>
      </c>
      <c r="E426" s="59" t="s">
        <v>1986</v>
      </c>
      <c r="F426" s="60">
        <v>81</v>
      </c>
      <c r="G426" s="60">
        <v>97</v>
      </c>
      <c r="H426" s="60">
        <v>92</v>
      </c>
      <c r="I426" s="60">
        <v>4</v>
      </c>
      <c r="J426" s="60">
        <v>4</v>
      </c>
      <c r="K426" s="60">
        <v>4</v>
      </c>
      <c r="L426" s="60">
        <v>4</v>
      </c>
      <c r="M426" s="59" t="s">
        <v>2598</v>
      </c>
      <c r="N426" s="59" t="s">
        <v>3056</v>
      </c>
      <c r="O426" s="59">
        <v>4</v>
      </c>
      <c r="P426" s="59">
        <v>4</v>
      </c>
    </row>
    <row r="427" spans="1:16">
      <c r="A427" s="59" t="s">
        <v>427</v>
      </c>
      <c r="B427" s="59" t="s">
        <v>1165</v>
      </c>
      <c r="C427" s="59">
        <v>35</v>
      </c>
      <c r="D427" s="59" t="s">
        <v>1987</v>
      </c>
      <c r="E427" s="59" t="s">
        <v>1987</v>
      </c>
      <c r="F427" s="60">
        <v>95</v>
      </c>
      <c r="G427" s="60">
        <v>87</v>
      </c>
      <c r="H427" s="60">
        <v>93</v>
      </c>
      <c r="I427" s="60">
        <v>4</v>
      </c>
      <c r="J427" s="60">
        <v>4</v>
      </c>
      <c r="K427" s="60">
        <v>4</v>
      </c>
      <c r="L427" s="60">
        <v>4</v>
      </c>
      <c r="M427" s="59" t="s">
        <v>2599</v>
      </c>
      <c r="N427" s="59" t="s">
        <v>3057</v>
      </c>
      <c r="O427" s="59">
        <v>4</v>
      </c>
      <c r="P427" s="59">
        <v>4</v>
      </c>
    </row>
    <row r="428" spans="1:16">
      <c r="A428" s="59" t="s">
        <v>428</v>
      </c>
      <c r="B428" s="59" t="s">
        <v>1166</v>
      </c>
      <c r="C428" s="59">
        <v>35</v>
      </c>
      <c r="D428" s="59" t="s">
        <v>1988</v>
      </c>
      <c r="E428" s="59" t="s">
        <v>1988</v>
      </c>
      <c r="F428" s="60">
        <v>65</v>
      </c>
      <c r="G428" s="60">
        <v>98</v>
      </c>
      <c r="H428" s="60">
        <v>72</v>
      </c>
      <c r="I428" s="60">
        <v>2</v>
      </c>
      <c r="J428" s="60">
        <v>4</v>
      </c>
      <c r="K428" s="60">
        <v>2</v>
      </c>
      <c r="L428" s="60">
        <v>4</v>
      </c>
      <c r="M428" s="59" t="s">
        <v>2600</v>
      </c>
      <c r="N428" s="59" t="s">
        <v>3058</v>
      </c>
      <c r="O428" s="59">
        <v>3</v>
      </c>
      <c r="P428" s="59">
        <v>4</v>
      </c>
    </row>
    <row r="429" spans="1:16">
      <c r="A429" s="59" t="s">
        <v>429</v>
      </c>
      <c r="B429" s="59" t="s">
        <v>1167</v>
      </c>
      <c r="C429" s="59">
        <v>35</v>
      </c>
      <c r="D429" s="59" t="s">
        <v>1989</v>
      </c>
      <c r="E429" s="59" t="s">
        <v>1989</v>
      </c>
      <c r="F429" s="60">
        <v>70</v>
      </c>
      <c r="G429" s="60">
        <v>95</v>
      </c>
      <c r="H429" s="60">
        <v>87</v>
      </c>
      <c r="I429" s="60">
        <v>4</v>
      </c>
      <c r="J429" s="60">
        <v>4</v>
      </c>
      <c r="K429" s="60">
        <v>4</v>
      </c>
      <c r="L429" s="60">
        <v>4</v>
      </c>
      <c r="M429" s="59" t="s">
        <v>2600</v>
      </c>
      <c r="N429" s="59" t="s">
        <v>3058</v>
      </c>
      <c r="O429" s="59">
        <v>3</v>
      </c>
      <c r="P429" s="59">
        <v>4</v>
      </c>
    </row>
    <row r="430" spans="1:16">
      <c r="A430" s="59" t="s">
        <v>430</v>
      </c>
      <c r="B430" s="59" t="s">
        <v>1168</v>
      </c>
      <c r="C430" s="59">
        <v>35</v>
      </c>
      <c r="D430" s="59" t="s">
        <v>1990</v>
      </c>
      <c r="E430" s="59" t="s">
        <v>1990</v>
      </c>
      <c r="F430" s="60">
        <v>21</v>
      </c>
      <c r="G430" s="60">
        <v>65</v>
      </c>
      <c r="H430" s="60">
        <v>29</v>
      </c>
      <c r="I430" s="60">
        <v>1</v>
      </c>
      <c r="J430" s="60">
        <v>1</v>
      </c>
      <c r="K430" s="60">
        <v>1</v>
      </c>
      <c r="L430" s="60">
        <v>1</v>
      </c>
      <c r="M430" s="59" t="s">
        <v>2600</v>
      </c>
      <c r="N430" s="59" t="s">
        <v>3058</v>
      </c>
      <c r="O430" s="59">
        <v>3</v>
      </c>
      <c r="P430" s="59">
        <v>4</v>
      </c>
    </row>
    <row r="431" spans="1:16">
      <c r="A431" s="59" t="s">
        <v>431</v>
      </c>
      <c r="B431" s="59" t="s">
        <v>1169</v>
      </c>
      <c r="C431" s="59">
        <v>35</v>
      </c>
      <c r="D431" s="59" t="s">
        <v>1991</v>
      </c>
      <c r="E431" s="59" t="s">
        <v>1991</v>
      </c>
      <c r="F431" s="60">
        <v>81</v>
      </c>
      <c r="G431" s="60">
        <v>76</v>
      </c>
      <c r="H431" s="60">
        <v>84</v>
      </c>
      <c r="I431" s="60">
        <v>4</v>
      </c>
      <c r="J431" s="60">
        <v>4</v>
      </c>
      <c r="K431" s="60">
        <v>4</v>
      </c>
      <c r="L431" s="60">
        <v>4</v>
      </c>
      <c r="M431" s="59" t="s">
        <v>2600</v>
      </c>
      <c r="N431" s="59" t="s">
        <v>3058</v>
      </c>
      <c r="O431" s="59">
        <v>3</v>
      </c>
      <c r="P431" s="59">
        <v>4</v>
      </c>
    </row>
    <row r="432" spans="1:16">
      <c r="A432" s="59" t="s">
        <v>432</v>
      </c>
      <c r="B432" s="59" t="s">
        <v>1170</v>
      </c>
      <c r="C432" s="59">
        <v>35</v>
      </c>
      <c r="D432" s="59" t="s">
        <v>1992</v>
      </c>
      <c r="E432" s="59" t="s">
        <v>1992</v>
      </c>
      <c r="F432" s="60">
        <v>66</v>
      </c>
      <c r="G432" s="60">
        <v>82</v>
      </c>
      <c r="H432" s="60">
        <v>88</v>
      </c>
      <c r="I432" s="60">
        <v>2</v>
      </c>
      <c r="J432" s="60">
        <v>4</v>
      </c>
      <c r="K432" s="60">
        <v>2</v>
      </c>
      <c r="L432" s="60">
        <v>4</v>
      </c>
      <c r="M432" s="59" t="s">
        <v>2600</v>
      </c>
      <c r="N432" s="59" t="s">
        <v>3058</v>
      </c>
      <c r="O432" s="59">
        <v>3</v>
      </c>
      <c r="P432" s="59">
        <v>4</v>
      </c>
    </row>
    <row r="433" spans="1:16">
      <c r="A433" s="59" t="s">
        <v>433</v>
      </c>
      <c r="B433" s="59" t="s">
        <v>1171</v>
      </c>
      <c r="C433" s="59">
        <v>35</v>
      </c>
      <c r="D433" s="59" t="s">
        <v>1993</v>
      </c>
      <c r="E433" s="59" t="s">
        <v>1993</v>
      </c>
      <c r="F433" s="60">
        <v>69</v>
      </c>
      <c r="G433" s="60">
        <v>81</v>
      </c>
      <c r="H433" s="60">
        <v>85</v>
      </c>
      <c r="I433" s="60">
        <v>4</v>
      </c>
      <c r="J433" s="60">
        <v>4</v>
      </c>
      <c r="K433" s="60">
        <v>4</v>
      </c>
      <c r="L433" s="60">
        <v>4</v>
      </c>
      <c r="M433" s="59" t="s">
        <v>2601</v>
      </c>
      <c r="N433" s="59" t="s">
        <v>3059</v>
      </c>
      <c r="O433" s="59">
        <v>4</v>
      </c>
      <c r="P433" s="59">
        <v>4</v>
      </c>
    </row>
    <row r="434" spans="1:16">
      <c r="A434" s="59" t="s">
        <v>434</v>
      </c>
      <c r="B434" s="59" t="s">
        <v>1172</v>
      </c>
      <c r="C434" s="59">
        <v>35</v>
      </c>
      <c r="D434" s="59" t="s">
        <v>1994</v>
      </c>
      <c r="E434" s="59" t="s">
        <v>1994</v>
      </c>
      <c r="F434" s="60">
        <v>79</v>
      </c>
      <c r="G434" s="60">
        <v>80</v>
      </c>
      <c r="H434" s="60">
        <v>66</v>
      </c>
      <c r="I434" s="60">
        <v>4</v>
      </c>
      <c r="J434" s="60">
        <v>4</v>
      </c>
      <c r="K434" s="60">
        <v>4</v>
      </c>
      <c r="L434" s="60">
        <v>4</v>
      </c>
      <c r="M434" s="59" t="s">
        <v>2602</v>
      </c>
      <c r="N434" s="59" t="s">
        <v>1994</v>
      </c>
      <c r="O434" s="59">
        <v>4</v>
      </c>
      <c r="P434" s="59">
        <v>4</v>
      </c>
    </row>
    <row r="435" spans="1:16">
      <c r="A435" s="59" t="s">
        <v>435</v>
      </c>
      <c r="B435" s="59" t="s">
        <v>1173</v>
      </c>
      <c r="C435" s="59">
        <v>35</v>
      </c>
      <c r="D435" s="59" t="s">
        <v>1995</v>
      </c>
      <c r="E435" s="59" t="s">
        <v>1995</v>
      </c>
      <c r="F435" s="60">
        <v>74</v>
      </c>
      <c r="G435" s="60">
        <v>89</v>
      </c>
      <c r="H435" s="60">
        <v>87</v>
      </c>
      <c r="I435" s="60">
        <v>4</v>
      </c>
      <c r="J435" s="60">
        <v>4</v>
      </c>
      <c r="K435" s="60">
        <v>4</v>
      </c>
      <c r="L435" s="60">
        <v>4</v>
      </c>
      <c r="M435" s="59" t="s">
        <v>2603</v>
      </c>
      <c r="N435" s="59" t="s">
        <v>3060</v>
      </c>
      <c r="O435" s="59">
        <v>4</v>
      </c>
      <c r="P435" s="59">
        <v>4</v>
      </c>
    </row>
    <row r="436" spans="1:16">
      <c r="A436" s="59" t="s">
        <v>436</v>
      </c>
      <c r="B436" s="59" t="s">
        <v>1174</v>
      </c>
      <c r="C436" s="59">
        <v>35</v>
      </c>
      <c r="D436" s="59" t="s">
        <v>1996</v>
      </c>
      <c r="E436" s="59" t="s">
        <v>1996</v>
      </c>
      <c r="F436" s="60">
        <v>73</v>
      </c>
      <c r="G436" s="60">
        <v>90</v>
      </c>
      <c r="H436" s="60">
        <v>87</v>
      </c>
      <c r="I436" s="60">
        <v>4</v>
      </c>
      <c r="J436" s="60">
        <v>4</v>
      </c>
      <c r="K436" s="60">
        <v>4</v>
      </c>
      <c r="L436" s="60">
        <v>4</v>
      </c>
      <c r="M436" s="59" t="s">
        <v>2604</v>
      </c>
      <c r="N436" s="59" t="s">
        <v>3061</v>
      </c>
      <c r="O436" s="59">
        <v>4</v>
      </c>
      <c r="P436" s="59">
        <v>4</v>
      </c>
    </row>
    <row r="437" spans="1:16">
      <c r="A437" s="59" t="s">
        <v>437</v>
      </c>
      <c r="B437" s="59" t="s">
        <v>1174</v>
      </c>
      <c r="C437" s="59">
        <v>35</v>
      </c>
      <c r="D437" s="59" t="s">
        <v>1997</v>
      </c>
      <c r="E437" s="59" t="s">
        <v>1996</v>
      </c>
      <c r="F437" s="60">
        <v>75</v>
      </c>
      <c r="G437" s="60">
        <v>82</v>
      </c>
      <c r="H437" s="60">
        <v>78</v>
      </c>
      <c r="I437" s="60">
        <v>4</v>
      </c>
      <c r="J437" s="60">
        <v>4</v>
      </c>
      <c r="K437" s="60">
        <v>4</v>
      </c>
      <c r="L437" s="60">
        <v>4</v>
      </c>
      <c r="M437" s="59" t="s">
        <v>2604</v>
      </c>
      <c r="N437" s="59" t="s">
        <v>3061</v>
      </c>
      <c r="O437" s="59">
        <v>4</v>
      </c>
      <c r="P437" s="59">
        <v>4</v>
      </c>
    </row>
    <row r="438" spans="1:16">
      <c r="A438" s="59" t="s">
        <v>438</v>
      </c>
      <c r="B438" s="59" t="s">
        <v>1175</v>
      </c>
      <c r="C438" s="59">
        <v>35</v>
      </c>
      <c r="D438" s="59" t="s">
        <v>1998</v>
      </c>
      <c r="E438" s="59" t="s">
        <v>1998</v>
      </c>
      <c r="F438" s="60">
        <v>78</v>
      </c>
      <c r="G438" s="60">
        <v>76</v>
      </c>
      <c r="H438" s="60">
        <v>75</v>
      </c>
      <c r="I438" s="60">
        <v>4</v>
      </c>
      <c r="J438" s="60">
        <v>4</v>
      </c>
      <c r="K438" s="60">
        <v>4</v>
      </c>
      <c r="L438" s="60">
        <v>4</v>
      </c>
      <c r="M438" s="59" t="s">
        <v>2605</v>
      </c>
      <c r="N438" s="59" t="s">
        <v>3062</v>
      </c>
      <c r="O438" s="59">
        <v>4</v>
      </c>
      <c r="P438" s="59">
        <v>4</v>
      </c>
    </row>
    <row r="439" spans="1:16">
      <c r="A439" s="59" t="s">
        <v>439</v>
      </c>
      <c r="B439" s="59" t="s">
        <v>1176</v>
      </c>
      <c r="C439" s="59">
        <v>35</v>
      </c>
      <c r="D439" s="59" t="s">
        <v>1999</v>
      </c>
      <c r="E439" s="59" t="s">
        <v>1999</v>
      </c>
      <c r="F439" s="60">
        <v>85</v>
      </c>
      <c r="G439" s="60">
        <v>92</v>
      </c>
      <c r="H439" s="60">
        <v>84</v>
      </c>
      <c r="I439" s="60">
        <v>4</v>
      </c>
      <c r="J439" s="60">
        <v>4</v>
      </c>
      <c r="K439" s="60">
        <v>4</v>
      </c>
      <c r="L439" s="60">
        <v>4</v>
      </c>
      <c r="M439" s="59" t="s">
        <v>2606</v>
      </c>
      <c r="N439" s="59" t="s">
        <v>3063</v>
      </c>
      <c r="O439" s="59">
        <v>4</v>
      </c>
      <c r="P439" s="59">
        <v>4</v>
      </c>
    </row>
    <row r="440" spans="1:16">
      <c r="A440" s="59" t="s">
        <v>440</v>
      </c>
      <c r="B440" s="59" t="s">
        <v>1177</v>
      </c>
      <c r="C440" s="59">
        <v>35</v>
      </c>
      <c r="D440" s="59" t="s">
        <v>2000</v>
      </c>
      <c r="E440" s="59" t="s">
        <v>2000</v>
      </c>
      <c r="F440" s="60">
        <v>82</v>
      </c>
      <c r="G440" s="60">
        <v>88</v>
      </c>
      <c r="H440" s="60">
        <v>88</v>
      </c>
      <c r="I440" s="60">
        <v>4</v>
      </c>
      <c r="J440" s="60">
        <v>4</v>
      </c>
      <c r="K440" s="60">
        <v>4</v>
      </c>
      <c r="L440" s="60">
        <v>4</v>
      </c>
      <c r="M440" s="59" t="s">
        <v>2607</v>
      </c>
      <c r="N440" s="59" t="s">
        <v>3064</v>
      </c>
      <c r="O440" s="59">
        <v>4</v>
      </c>
      <c r="P440" s="59">
        <v>4</v>
      </c>
    </row>
    <row r="441" spans="1:16">
      <c r="A441" s="59" t="s">
        <v>441</v>
      </c>
      <c r="B441" s="59" t="s">
        <v>1178</v>
      </c>
      <c r="C441" s="59">
        <v>35</v>
      </c>
      <c r="D441" s="59" t="s">
        <v>2001</v>
      </c>
      <c r="E441" s="59" t="s">
        <v>2001</v>
      </c>
      <c r="F441" s="60">
        <v>63</v>
      </c>
      <c r="G441" s="60">
        <v>62</v>
      </c>
      <c r="H441" s="60">
        <v>76</v>
      </c>
      <c r="I441" s="60">
        <v>1</v>
      </c>
      <c r="J441" s="60">
        <v>4</v>
      </c>
      <c r="K441" s="60">
        <v>1</v>
      </c>
      <c r="L441" s="60">
        <v>4</v>
      </c>
      <c r="M441" s="59" t="s">
        <v>2608</v>
      </c>
      <c r="N441" s="59" t="s">
        <v>2001</v>
      </c>
      <c r="O441" s="59">
        <v>1</v>
      </c>
      <c r="P441" s="59">
        <v>4</v>
      </c>
    </row>
    <row r="442" spans="1:16">
      <c r="A442" s="59" t="s">
        <v>442</v>
      </c>
      <c r="B442" s="59" t="s">
        <v>1179</v>
      </c>
      <c r="C442" s="59">
        <v>35</v>
      </c>
      <c r="D442" s="59" t="s">
        <v>2002</v>
      </c>
      <c r="E442" s="59" t="s">
        <v>2002</v>
      </c>
      <c r="F442" s="60">
        <v>79</v>
      </c>
      <c r="G442" s="60">
        <v>87</v>
      </c>
      <c r="H442" s="60">
        <v>90</v>
      </c>
      <c r="I442" s="60">
        <v>4</v>
      </c>
      <c r="J442" s="60">
        <v>4</v>
      </c>
      <c r="K442" s="60">
        <v>4</v>
      </c>
      <c r="L442" s="60">
        <v>4</v>
      </c>
      <c r="M442" s="59" t="s">
        <v>2609</v>
      </c>
      <c r="N442" s="59" t="s">
        <v>3065</v>
      </c>
      <c r="O442" s="59">
        <v>4</v>
      </c>
      <c r="P442" s="59">
        <v>4</v>
      </c>
    </row>
    <row r="443" spans="1:16">
      <c r="A443" s="59" t="s">
        <v>443</v>
      </c>
      <c r="B443" s="59" t="s">
        <v>1180</v>
      </c>
      <c r="C443" s="59">
        <v>37</v>
      </c>
      <c r="D443" s="59" t="s">
        <v>2003</v>
      </c>
      <c r="E443" s="59" t="s">
        <v>2003</v>
      </c>
      <c r="F443" s="60">
        <v>52</v>
      </c>
      <c r="G443" s="60">
        <v>95</v>
      </c>
      <c r="H443" s="60">
        <v>91</v>
      </c>
      <c r="I443" s="60">
        <v>3</v>
      </c>
      <c r="J443" s="60">
        <v>4</v>
      </c>
      <c r="K443" s="60">
        <v>3</v>
      </c>
      <c r="L443" s="60">
        <v>4</v>
      </c>
      <c r="M443" s="59" t="s">
        <v>2610</v>
      </c>
      <c r="N443" s="59" t="s">
        <v>3066</v>
      </c>
      <c r="O443" s="59">
        <v>3</v>
      </c>
      <c r="P443" s="59">
        <v>4</v>
      </c>
    </row>
    <row r="444" spans="1:16">
      <c r="A444" s="59" t="s">
        <v>444</v>
      </c>
      <c r="B444" s="59" t="s">
        <v>1181</v>
      </c>
      <c r="C444" s="59">
        <v>37</v>
      </c>
      <c r="D444" s="59" t="s">
        <v>2004</v>
      </c>
      <c r="E444" s="59" t="s">
        <v>2004</v>
      </c>
      <c r="F444" s="60">
        <v>72</v>
      </c>
      <c r="G444" s="60">
        <v>90</v>
      </c>
      <c r="H444" s="60">
        <v>90</v>
      </c>
      <c r="I444" s="60">
        <v>4</v>
      </c>
      <c r="J444" s="60">
        <v>4</v>
      </c>
      <c r="K444" s="60">
        <v>4</v>
      </c>
      <c r="L444" s="60">
        <v>4</v>
      </c>
      <c r="M444" s="59" t="s">
        <v>2611</v>
      </c>
      <c r="N444" s="59" t="s">
        <v>3067</v>
      </c>
      <c r="O444" s="59">
        <v>4</v>
      </c>
      <c r="P444" s="59">
        <v>4</v>
      </c>
    </row>
    <row r="445" spans="1:16">
      <c r="A445" s="59" t="s">
        <v>445</v>
      </c>
      <c r="B445" s="59" t="s">
        <v>1182</v>
      </c>
      <c r="C445" s="59">
        <v>37</v>
      </c>
      <c r="D445" s="59" t="s">
        <v>2005</v>
      </c>
      <c r="E445" s="59" t="s">
        <v>2005</v>
      </c>
      <c r="F445" s="60">
        <v>48</v>
      </c>
      <c r="G445" s="60">
        <v>81</v>
      </c>
      <c r="H445" s="60">
        <v>73</v>
      </c>
      <c r="I445" s="60">
        <v>1</v>
      </c>
      <c r="J445" s="60">
        <v>4</v>
      </c>
      <c r="K445" s="60">
        <v>1</v>
      </c>
      <c r="L445" s="60">
        <v>4</v>
      </c>
      <c r="M445" s="59" t="s">
        <v>2612</v>
      </c>
      <c r="N445" s="59" t="s">
        <v>3068</v>
      </c>
      <c r="O445" s="59">
        <v>1</v>
      </c>
      <c r="P445" s="59">
        <v>4</v>
      </c>
    </row>
    <row r="446" spans="1:16">
      <c r="A446" s="59" t="s">
        <v>446</v>
      </c>
      <c r="B446" s="59" t="s">
        <v>1183</v>
      </c>
      <c r="C446" s="59">
        <v>37</v>
      </c>
      <c r="D446" s="59" t="s">
        <v>2006</v>
      </c>
      <c r="E446" s="59" t="s">
        <v>2006</v>
      </c>
      <c r="F446" s="60">
        <v>50</v>
      </c>
      <c r="G446" s="60">
        <v>85</v>
      </c>
      <c r="H446" s="60">
        <v>73</v>
      </c>
      <c r="I446" s="60">
        <v>1</v>
      </c>
      <c r="J446" s="60">
        <v>4</v>
      </c>
      <c r="K446" s="60">
        <v>1</v>
      </c>
      <c r="L446" s="60">
        <v>4</v>
      </c>
      <c r="M446" s="59" t="s">
        <v>2613</v>
      </c>
      <c r="N446" s="59" t="s">
        <v>3069</v>
      </c>
      <c r="O446" s="59">
        <v>1</v>
      </c>
      <c r="P446" s="59">
        <v>4</v>
      </c>
    </row>
    <row r="447" spans="1:16">
      <c r="A447" s="59" t="s">
        <v>447</v>
      </c>
      <c r="B447" s="59" t="s">
        <v>1184</v>
      </c>
      <c r="C447" s="59">
        <v>37</v>
      </c>
      <c r="D447" s="59" t="s">
        <v>2007</v>
      </c>
      <c r="E447" s="59" t="s">
        <v>2007</v>
      </c>
      <c r="F447" s="60">
        <v>47</v>
      </c>
      <c r="G447" s="60">
        <v>93</v>
      </c>
      <c r="H447" s="60">
        <v>54</v>
      </c>
      <c r="I447" s="60">
        <v>1</v>
      </c>
      <c r="J447" s="60">
        <v>4</v>
      </c>
      <c r="K447" s="60">
        <v>1</v>
      </c>
      <c r="L447" s="60">
        <v>4</v>
      </c>
      <c r="M447" s="59" t="s">
        <v>2614</v>
      </c>
      <c r="N447" s="59" t="s">
        <v>3070</v>
      </c>
      <c r="O447" s="59">
        <v>1</v>
      </c>
      <c r="P447" s="59">
        <v>4</v>
      </c>
    </row>
    <row r="448" spans="1:16">
      <c r="A448" s="59" t="s">
        <v>448</v>
      </c>
      <c r="B448" s="59" t="s">
        <v>1185</v>
      </c>
      <c r="C448" s="59">
        <v>37</v>
      </c>
      <c r="D448" s="59" t="s">
        <v>2008</v>
      </c>
      <c r="E448" s="59" t="s">
        <v>2008</v>
      </c>
      <c r="F448" s="60">
        <v>76</v>
      </c>
      <c r="G448" s="60">
        <v>75</v>
      </c>
      <c r="H448" s="60">
        <v>75</v>
      </c>
      <c r="I448" s="60">
        <v>4</v>
      </c>
      <c r="J448" s="60">
        <v>4</v>
      </c>
      <c r="K448" s="60">
        <v>4</v>
      </c>
      <c r="L448" s="60">
        <v>4</v>
      </c>
      <c r="M448" s="59" t="s">
        <v>2615</v>
      </c>
      <c r="N448" s="59" t="s">
        <v>3071</v>
      </c>
      <c r="O448" s="59">
        <v>4</v>
      </c>
      <c r="P448" s="59">
        <v>4</v>
      </c>
    </row>
    <row r="449" spans="1:16">
      <c r="A449" s="59" t="s">
        <v>449</v>
      </c>
      <c r="B449" s="59" t="s">
        <v>1186</v>
      </c>
      <c r="C449" s="59">
        <v>37</v>
      </c>
      <c r="D449" s="59" t="s">
        <v>2009</v>
      </c>
      <c r="E449" s="59" t="s">
        <v>2009</v>
      </c>
      <c r="F449" s="60">
        <v>29</v>
      </c>
      <c r="G449" s="60">
        <v>81</v>
      </c>
      <c r="H449" s="60">
        <v>65</v>
      </c>
      <c r="I449" s="60">
        <v>1</v>
      </c>
      <c r="J449" s="60">
        <v>1</v>
      </c>
      <c r="K449" s="60">
        <v>1</v>
      </c>
      <c r="L449" s="60">
        <v>1</v>
      </c>
      <c r="M449" s="59" t="s">
        <v>2615</v>
      </c>
      <c r="N449" s="59" t="s">
        <v>3071</v>
      </c>
      <c r="O449" s="59">
        <v>4</v>
      </c>
      <c r="P449" s="59">
        <v>4</v>
      </c>
    </row>
    <row r="450" spans="1:16">
      <c r="A450" s="59" t="s">
        <v>450</v>
      </c>
      <c r="B450" s="59" t="s">
        <v>1187</v>
      </c>
      <c r="C450" s="59">
        <v>37</v>
      </c>
      <c r="D450" s="59" t="s">
        <v>2010</v>
      </c>
      <c r="E450" s="59" t="s">
        <v>2010</v>
      </c>
      <c r="F450" s="60">
        <v>59</v>
      </c>
      <c r="G450" s="60">
        <v>93</v>
      </c>
      <c r="H450" s="60">
        <v>81</v>
      </c>
      <c r="I450" s="60">
        <v>1</v>
      </c>
      <c r="J450" s="60">
        <v>2</v>
      </c>
      <c r="K450" s="60">
        <v>1</v>
      </c>
      <c r="L450" s="60">
        <v>2</v>
      </c>
      <c r="M450" s="59" t="s">
        <v>2615</v>
      </c>
      <c r="N450" s="59" t="s">
        <v>3071</v>
      </c>
      <c r="O450" s="59">
        <v>4</v>
      </c>
      <c r="P450" s="59">
        <v>4</v>
      </c>
    </row>
    <row r="451" spans="1:16">
      <c r="A451" s="59" t="s">
        <v>451</v>
      </c>
      <c r="B451" s="59" t="s">
        <v>1188</v>
      </c>
      <c r="C451" s="59">
        <v>39</v>
      </c>
      <c r="D451" s="59" t="s">
        <v>2011</v>
      </c>
      <c r="E451" s="59" t="s">
        <v>2011</v>
      </c>
      <c r="F451" s="60">
        <v>84</v>
      </c>
      <c r="G451" s="60">
        <v>98</v>
      </c>
      <c r="H451" s="60">
        <v>94</v>
      </c>
      <c r="I451" s="60">
        <v>4</v>
      </c>
      <c r="J451" s="60">
        <v>4</v>
      </c>
      <c r="K451" s="60">
        <v>4</v>
      </c>
      <c r="L451" s="60">
        <v>4</v>
      </c>
      <c r="M451" s="59" t="s">
        <v>2616</v>
      </c>
      <c r="N451" s="59" t="s">
        <v>3072</v>
      </c>
      <c r="O451" s="59">
        <v>4</v>
      </c>
      <c r="P451" s="59">
        <v>4</v>
      </c>
    </row>
    <row r="452" spans="1:16">
      <c r="A452" s="59" t="s">
        <v>452</v>
      </c>
      <c r="B452" s="59" t="s">
        <v>1189</v>
      </c>
      <c r="C452" s="59">
        <v>39</v>
      </c>
      <c r="D452" s="59" t="s">
        <v>2012</v>
      </c>
      <c r="E452" s="59" t="s">
        <v>2012</v>
      </c>
      <c r="F452" s="60">
        <v>80</v>
      </c>
      <c r="G452" s="60">
        <v>78</v>
      </c>
      <c r="H452" s="60">
        <v>85</v>
      </c>
      <c r="I452" s="60">
        <v>4</v>
      </c>
      <c r="J452" s="60">
        <v>4</v>
      </c>
      <c r="K452" s="60">
        <v>4</v>
      </c>
      <c r="L452" s="60">
        <v>4</v>
      </c>
      <c r="M452" s="59" t="s">
        <v>2616</v>
      </c>
      <c r="N452" s="59" t="s">
        <v>3072</v>
      </c>
      <c r="O452" s="59">
        <v>4</v>
      </c>
      <c r="P452" s="59">
        <v>4</v>
      </c>
    </row>
    <row r="453" spans="1:16">
      <c r="A453" s="59" t="s">
        <v>453</v>
      </c>
      <c r="B453" s="59" t="s">
        <v>1190</v>
      </c>
      <c r="C453" s="59">
        <v>39</v>
      </c>
      <c r="D453" s="59" t="s">
        <v>2013</v>
      </c>
      <c r="E453" s="59" t="s">
        <v>2013</v>
      </c>
      <c r="F453" s="60">
        <v>87</v>
      </c>
      <c r="G453" s="60">
        <v>92</v>
      </c>
      <c r="H453" s="60">
        <v>92</v>
      </c>
      <c r="I453" s="60">
        <v>4</v>
      </c>
      <c r="J453" s="60">
        <v>4</v>
      </c>
      <c r="K453" s="60">
        <v>4</v>
      </c>
      <c r="L453" s="60">
        <v>4</v>
      </c>
      <c r="M453" s="59" t="s">
        <v>2617</v>
      </c>
      <c r="N453" s="59" t="s">
        <v>3073</v>
      </c>
      <c r="O453" s="59">
        <v>4</v>
      </c>
      <c r="P453" s="59">
        <v>4</v>
      </c>
    </row>
    <row r="454" spans="1:16">
      <c r="A454" s="59" t="s">
        <v>454</v>
      </c>
      <c r="B454" s="59" t="s">
        <v>1190</v>
      </c>
      <c r="C454" s="59">
        <v>39</v>
      </c>
      <c r="D454" s="59" t="s">
        <v>2014</v>
      </c>
      <c r="E454" s="59" t="s">
        <v>2013</v>
      </c>
      <c r="F454" s="60">
        <v>82</v>
      </c>
      <c r="G454" s="60">
        <v>99</v>
      </c>
      <c r="H454" s="60">
        <v>96</v>
      </c>
      <c r="I454" s="60">
        <v>4</v>
      </c>
      <c r="J454" s="60">
        <v>4</v>
      </c>
      <c r="K454" s="60">
        <v>4</v>
      </c>
      <c r="L454" s="60">
        <v>4</v>
      </c>
      <c r="M454" s="59" t="s">
        <v>2617</v>
      </c>
      <c r="N454" s="59" t="s">
        <v>3073</v>
      </c>
      <c r="O454" s="59">
        <v>4</v>
      </c>
      <c r="P454" s="59">
        <v>4</v>
      </c>
    </row>
    <row r="455" spans="1:16">
      <c r="A455" s="59" t="s">
        <v>455</v>
      </c>
      <c r="B455" s="59" t="s">
        <v>1191</v>
      </c>
      <c r="C455" s="59">
        <v>39</v>
      </c>
      <c r="D455" s="59" t="s">
        <v>2015</v>
      </c>
      <c r="E455" s="59" t="s">
        <v>2015</v>
      </c>
      <c r="F455" s="60">
        <v>62</v>
      </c>
      <c r="G455" s="60">
        <v>88</v>
      </c>
      <c r="H455" s="60">
        <v>66</v>
      </c>
      <c r="I455" s="60">
        <v>1</v>
      </c>
      <c r="J455" s="60">
        <v>1</v>
      </c>
      <c r="K455" s="60">
        <v>1</v>
      </c>
      <c r="L455" s="60">
        <v>1</v>
      </c>
      <c r="M455" s="59" t="s">
        <v>2618</v>
      </c>
      <c r="N455" s="59" t="s">
        <v>3074</v>
      </c>
      <c r="O455" s="59">
        <v>1</v>
      </c>
      <c r="P455" s="59">
        <v>1</v>
      </c>
    </row>
    <row r="456" spans="1:16">
      <c r="A456" s="59" t="s">
        <v>456</v>
      </c>
      <c r="B456" s="59" t="s">
        <v>1192</v>
      </c>
      <c r="C456" s="59">
        <v>39</v>
      </c>
      <c r="D456" s="59" t="s">
        <v>2016</v>
      </c>
      <c r="E456" s="59" t="s">
        <v>2016</v>
      </c>
      <c r="F456" s="60">
        <v>66</v>
      </c>
      <c r="G456" s="60">
        <v>97</v>
      </c>
      <c r="H456" s="60">
        <v>89</v>
      </c>
      <c r="I456" s="60">
        <v>3</v>
      </c>
      <c r="J456" s="60">
        <v>3</v>
      </c>
      <c r="K456" s="60">
        <v>3</v>
      </c>
      <c r="L456" s="60">
        <v>3</v>
      </c>
      <c r="M456" s="59" t="s">
        <v>2619</v>
      </c>
      <c r="N456" s="59" t="s">
        <v>3075</v>
      </c>
      <c r="O456" s="59">
        <v>3</v>
      </c>
      <c r="P456" s="59">
        <v>3</v>
      </c>
    </row>
    <row r="457" spans="1:16">
      <c r="A457" s="59" t="s">
        <v>457</v>
      </c>
      <c r="B457" s="59" t="s">
        <v>1193</v>
      </c>
      <c r="C457" s="59">
        <v>39</v>
      </c>
      <c r="D457" s="59" t="s">
        <v>2017</v>
      </c>
      <c r="E457" s="59" t="s">
        <v>2017</v>
      </c>
      <c r="F457" s="60">
        <v>88</v>
      </c>
      <c r="G457" s="60">
        <v>88</v>
      </c>
      <c r="H457" s="60">
        <v>85</v>
      </c>
      <c r="I457" s="60">
        <v>4</v>
      </c>
      <c r="J457" s="60">
        <v>4</v>
      </c>
      <c r="K457" s="60">
        <v>4</v>
      </c>
      <c r="L457" s="60">
        <v>4</v>
      </c>
      <c r="M457" s="59" t="s">
        <v>2620</v>
      </c>
      <c r="N457" s="59" t="s">
        <v>3076</v>
      </c>
      <c r="O457" s="59">
        <v>4</v>
      </c>
      <c r="P457" s="59">
        <v>4</v>
      </c>
    </row>
    <row r="458" spans="1:16">
      <c r="A458" s="59" t="s">
        <v>458</v>
      </c>
      <c r="B458" s="59" t="s">
        <v>1194</v>
      </c>
      <c r="C458" s="59">
        <v>39</v>
      </c>
      <c r="D458" s="59" t="s">
        <v>2018</v>
      </c>
      <c r="E458" s="59" t="s">
        <v>2018</v>
      </c>
      <c r="F458" s="60">
        <v>85</v>
      </c>
      <c r="G458" s="60">
        <v>80</v>
      </c>
      <c r="H458" s="60">
        <v>86</v>
      </c>
      <c r="I458" s="60">
        <v>4</v>
      </c>
      <c r="J458" s="60">
        <v>4</v>
      </c>
      <c r="K458" s="60">
        <v>4</v>
      </c>
      <c r="L458" s="60">
        <v>4</v>
      </c>
      <c r="M458" s="59" t="s">
        <v>2620</v>
      </c>
      <c r="N458" s="59" t="s">
        <v>3076</v>
      </c>
      <c r="O458" s="59">
        <v>4</v>
      </c>
      <c r="P458" s="59">
        <v>4</v>
      </c>
    </row>
    <row r="459" spans="1:16">
      <c r="A459" s="59" t="s">
        <v>459</v>
      </c>
      <c r="B459" s="59" t="s">
        <v>1195</v>
      </c>
      <c r="C459" s="59">
        <v>39</v>
      </c>
      <c r="D459" s="59" t="s">
        <v>2019</v>
      </c>
      <c r="E459" s="59" t="s">
        <v>2019</v>
      </c>
      <c r="F459" s="60">
        <v>34</v>
      </c>
      <c r="G459" s="60">
        <v>83</v>
      </c>
      <c r="H459" s="60">
        <v>62</v>
      </c>
      <c r="I459" s="60">
        <v>1</v>
      </c>
      <c r="J459" s="60">
        <v>1</v>
      </c>
      <c r="K459" s="60">
        <v>1</v>
      </c>
      <c r="L459" s="60">
        <v>1</v>
      </c>
      <c r="M459" s="59" t="s">
        <v>2621</v>
      </c>
      <c r="N459" s="59" t="s">
        <v>3077</v>
      </c>
      <c r="O459" s="59">
        <v>1</v>
      </c>
      <c r="P459" s="59">
        <v>1</v>
      </c>
    </row>
    <row r="460" spans="1:16">
      <c r="A460" s="59" t="s">
        <v>460</v>
      </c>
      <c r="B460" s="59" t="s">
        <v>1196</v>
      </c>
      <c r="C460" s="59">
        <v>39</v>
      </c>
      <c r="D460" s="59" t="s">
        <v>2020</v>
      </c>
      <c r="E460" s="59" t="s">
        <v>2020</v>
      </c>
      <c r="F460" s="60">
        <v>82</v>
      </c>
      <c r="G460" s="60">
        <v>92</v>
      </c>
      <c r="H460" s="60">
        <v>74</v>
      </c>
      <c r="I460" s="60">
        <v>4</v>
      </c>
      <c r="J460" s="60">
        <v>4</v>
      </c>
      <c r="K460" s="60">
        <v>4</v>
      </c>
      <c r="L460" s="60">
        <v>4</v>
      </c>
      <c r="M460" s="59" t="s">
        <v>2622</v>
      </c>
      <c r="N460" s="59" t="s">
        <v>3078</v>
      </c>
      <c r="O460" s="59">
        <v>4</v>
      </c>
      <c r="P460" s="59">
        <v>4</v>
      </c>
    </row>
    <row r="461" spans="1:16">
      <c r="A461" s="59" t="s">
        <v>461</v>
      </c>
      <c r="B461" s="59" t="s">
        <v>1197</v>
      </c>
      <c r="C461" s="59">
        <v>39</v>
      </c>
      <c r="D461" s="59" t="s">
        <v>2021</v>
      </c>
      <c r="E461" s="59" t="s">
        <v>2021</v>
      </c>
      <c r="F461" s="60">
        <v>72</v>
      </c>
      <c r="G461" s="60">
        <v>100</v>
      </c>
      <c r="H461" s="60">
        <v>80</v>
      </c>
      <c r="I461" s="60">
        <v>4</v>
      </c>
      <c r="J461" s="60">
        <v>4</v>
      </c>
      <c r="K461" s="60">
        <v>4</v>
      </c>
      <c r="L461" s="60">
        <v>4</v>
      </c>
      <c r="M461" s="59" t="s">
        <v>2623</v>
      </c>
      <c r="N461" s="59" t="s">
        <v>3079</v>
      </c>
      <c r="O461" s="59">
        <v>4</v>
      </c>
      <c r="P461" s="59">
        <v>4</v>
      </c>
    </row>
    <row r="462" spans="1:16">
      <c r="A462" s="59" t="s">
        <v>462</v>
      </c>
      <c r="B462" s="59" t="s">
        <v>1198</v>
      </c>
      <c r="C462" s="59">
        <v>39</v>
      </c>
      <c r="D462" s="59" t="s">
        <v>2022</v>
      </c>
      <c r="E462" s="59" t="s">
        <v>2022</v>
      </c>
      <c r="F462" s="60">
        <v>76</v>
      </c>
      <c r="G462" s="60">
        <v>93</v>
      </c>
      <c r="H462" s="60">
        <v>96</v>
      </c>
      <c r="I462" s="60">
        <v>4</v>
      </c>
      <c r="J462" s="60">
        <v>4</v>
      </c>
      <c r="K462" s="60">
        <v>4</v>
      </c>
      <c r="L462" s="60">
        <v>4</v>
      </c>
      <c r="M462" s="59" t="s">
        <v>2623</v>
      </c>
      <c r="N462" s="59" t="s">
        <v>3079</v>
      </c>
      <c r="O462" s="59">
        <v>4</v>
      </c>
      <c r="P462" s="59">
        <v>4</v>
      </c>
    </row>
    <row r="463" spans="1:16">
      <c r="A463" s="59" t="s">
        <v>463</v>
      </c>
      <c r="B463" s="59" t="s">
        <v>1199</v>
      </c>
      <c r="C463" s="59">
        <v>39</v>
      </c>
      <c r="D463" s="59" t="s">
        <v>2023</v>
      </c>
      <c r="E463" s="59" t="s">
        <v>2023</v>
      </c>
      <c r="F463" s="60">
        <v>64</v>
      </c>
      <c r="G463" s="60">
        <v>86</v>
      </c>
      <c r="H463" s="60">
        <v>74</v>
      </c>
      <c r="I463" s="60">
        <v>1</v>
      </c>
      <c r="J463" s="60">
        <v>4</v>
      </c>
      <c r="K463" s="60">
        <v>1</v>
      </c>
      <c r="L463" s="60">
        <v>4</v>
      </c>
      <c r="M463" s="59" t="s">
        <v>2623</v>
      </c>
      <c r="N463" s="59" t="s">
        <v>3079</v>
      </c>
      <c r="O463" s="59">
        <v>4</v>
      </c>
      <c r="P463" s="59">
        <v>4</v>
      </c>
    </row>
    <row r="464" spans="1:16">
      <c r="A464" s="59" t="s">
        <v>464</v>
      </c>
      <c r="B464" s="59" t="s">
        <v>1200</v>
      </c>
      <c r="C464" s="59">
        <v>39</v>
      </c>
      <c r="D464" s="59" t="s">
        <v>2024</v>
      </c>
      <c r="E464" s="59" t="s">
        <v>2024</v>
      </c>
      <c r="F464" s="60">
        <v>64</v>
      </c>
      <c r="G464" s="60">
        <v>82</v>
      </c>
      <c r="H464" s="60">
        <v>71</v>
      </c>
      <c r="I464" s="60">
        <v>1</v>
      </c>
      <c r="J464" s="60">
        <v>4</v>
      </c>
      <c r="K464" s="60">
        <v>1</v>
      </c>
      <c r="L464" s="60">
        <v>4</v>
      </c>
      <c r="M464" s="59" t="s">
        <v>2624</v>
      </c>
      <c r="N464" s="59" t="s">
        <v>3080</v>
      </c>
      <c r="O464" s="59">
        <v>4</v>
      </c>
      <c r="P464" s="59">
        <v>4</v>
      </c>
    </row>
    <row r="465" spans="1:16">
      <c r="A465" s="59" t="s">
        <v>465</v>
      </c>
      <c r="B465" s="59" t="s">
        <v>1201</v>
      </c>
      <c r="C465" s="59">
        <v>39</v>
      </c>
      <c r="D465" s="59" t="s">
        <v>2025</v>
      </c>
      <c r="E465" s="59" t="s">
        <v>2025</v>
      </c>
      <c r="F465" s="60">
        <v>79</v>
      </c>
      <c r="G465" s="60">
        <v>77</v>
      </c>
      <c r="H465" s="60">
        <v>91</v>
      </c>
      <c r="I465" s="60">
        <v>4</v>
      </c>
      <c r="J465" s="60">
        <v>4</v>
      </c>
      <c r="K465" s="60">
        <v>4</v>
      </c>
      <c r="L465" s="60">
        <v>4</v>
      </c>
      <c r="M465" s="59" t="s">
        <v>2624</v>
      </c>
      <c r="N465" s="59" t="s">
        <v>3080</v>
      </c>
      <c r="O465" s="59">
        <v>4</v>
      </c>
      <c r="P465" s="59">
        <v>4</v>
      </c>
    </row>
    <row r="466" spans="1:16">
      <c r="A466" s="59" t="s">
        <v>466</v>
      </c>
      <c r="B466" s="59" t="s">
        <v>1202</v>
      </c>
      <c r="C466" s="59">
        <v>39</v>
      </c>
      <c r="D466" s="59" t="s">
        <v>2026</v>
      </c>
      <c r="E466" s="59" t="s">
        <v>2026</v>
      </c>
      <c r="F466" s="60">
        <v>72</v>
      </c>
      <c r="G466" s="60">
        <v>91</v>
      </c>
      <c r="H466" s="60">
        <v>80</v>
      </c>
      <c r="I466" s="60">
        <v>4</v>
      </c>
      <c r="J466" s="60">
        <v>4</v>
      </c>
      <c r="K466" s="60">
        <v>4</v>
      </c>
      <c r="L466" s="60">
        <v>4</v>
      </c>
      <c r="M466" s="59" t="s">
        <v>2625</v>
      </c>
      <c r="N466" s="59" t="s">
        <v>3081</v>
      </c>
      <c r="O466" s="59">
        <v>4</v>
      </c>
      <c r="P466" s="59">
        <v>4</v>
      </c>
    </row>
    <row r="467" spans="1:16">
      <c r="A467" s="59" t="s">
        <v>467</v>
      </c>
      <c r="B467" s="59" t="s">
        <v>1203</v>
      </c>
      <c r="C467" s="59">
        <v>39</v>
      </c>
      <c r="D467" s="59" t="s">
        <v>2027</v>
      </c>
      <c r="E467" s="59" t="s">
        <v>2027</v>
      </c>
      <c r="F467" s="60">
        <v>95</v>
      </c>
      <c r="G467" s="60">
        <v>82</v>
      </c>
      <c r="H467" s="60">
        <v>56</v>
      </c>
      <c r="I467" s="60">
        <v>4</v>
      </c>
      <c r="J467" s="60">
        <v>4</v>
      </c>
      <c r="K467" s="60">
        <v>4</v>
      </c>
      <c r="L467" s="60">
        <v>4</v>
      </c>
      <c r="M467" s="59" t="s">
        <v>2626</v>
      </c>
      <c r="N467" s="59" t="s">
        <v>2027</v>
      </c>
      <c r="O467" s="59">
        <v>4</v>
      </c>
      <c r="P467" s="59">
        <v>4</v>
      </c>
    </row>
    <row r="468" spans="1:16">
      <c r="A468" s="59" t="s">
        <v>468</v>
      </c>
      <c r="B468" s="59" t="s">
        <v>1204</v>
      </c>
      <c r="C468" s="59">
        <v>39</v>
      </c>
      <c r="D468" s="59" t="s">
        <v>2028</v>
      </c>
      <c r="E468" s="59" t="s">
        <v>2028</v>
      </c>
      <c r="F468" s="60">
        <v>92</v>
      </c>
      <c r="G468" s="60">
        <v>96</v>
      </c>
      <c r="H468" s="60">
        <v>73</v>
      </c>
      <c r="I468" s="60">
        <v>4</v>
      </c>
      <c r="J468" s="60">
        <v>4</v>
      </c>
      <c r="K468" s="60">
        <v>4</v>
      </c>
      <c r="L468" s="60">
        <v>4</v>
      </c>
      <c r="M468" s="59" t="s">
        <v>2627</v>
      </c>
      <c r="N468" s="59" t="s">
        <v>3082</v>
      </c>
      <c r="O468" s="59">
        <v>4</v>
      </c>
      <c r="P468" s="59">
        <v>4</v>
      </c>
    </row>
    <row r="469" spans="1:16">
      <c r="A469" s="59" t="s">
        <v>469</v>
      </c>
      <c r="B469" s="59" t="s">
        <v>1205</v>
      </c>
      <c r="C469" s="59">
        <v>39</v>
      </c>
      <c r="D469" s="59" t="s">
        <v>2029</v>
      </c>
      <c r="E469" s="59" t="s">
        <v>2029</v>
      </c>
      <c r="F469" s="60">
        <v>86</v>
      </c>
      <c r="G469" s="60">
        <v>90</v>
      </c>
      <c r="H469" s="60">
        <v>84</v>
      </c>
      <c r="I469" s="60">
        <v>4</v>
      </c>
      <c r="J469" s="60">
        <v>4</v>
      </c>
      <c r="K469" s="60">
        <v>4</v>
      </c>
      <c r="L469" s="60">
        <v>4</v>
      </c>
      <c r="M469" s="59" t="s">
        <v>2628</v>
      </c>
      <c r="N469" s="59" t="s">
        <v>3083</v>
      </c>
      <c r="O469" s="59">
        <v>4</v>
      </c>
      <c r="P469" s="59">
        <v>4</v>
      </c>
    </row>
    <row r="470" spans="1:16">
      <c r="A470" s="59" t="s">
        <v>470</v>
      </c>
      <c r="B470" s="59" t="s">
        <v>1206</v>
      </c>
      <c r="C470" s="59">
        <v>39</v>
      </c>
      <c r="D470" s="59" t="s">
        <v>2030</v>
      </c>
      <c r="E470" s="59" t="s">
        <v>2030</v>
      </c>
      <c r="F470" s="60">
        <v>90</v>
      </c>
      <c r="G470" s="60">
        <v>71</v>
      </c>
      <c r="H470" s="60">
        <v>62</v>
      </c>
      <c r="I470" s="60">
        <v>4</v>
      </c>
      <c r="J470" s="60">
        <v>4</v>
      </c>
      <c r="K470" s="60">
        <v>4</v>
      </c>
      <c r="L470" s="60">
        <v>4</v>
      </c>
      <c r="M470" s="59" t="s">
        <v>2628</v>
      </c>
      <c r="N470" s="59" t="s">
        <v>3083</v>
      </c>
      <c r="O470" s="59">
        <v>4</v>
      </c>
      <c r="P470" s="59">
        <v>4</v>
      </c>
    </row>
    <row r="471" spans="1:16">
      <c r="A471" s="59" t="s">
        <v>471</v>
      </c>
      <c r="B471" s="59" t="s">
        <v>1207</v>
      </c>
      <c r="C471" s="59">
        <v>39</v>
      </c>
      <c r="D471" s="59" t="s">
        <v>2031</v>
      </c>
      <c r="E471" s="59" t="s">
        <v>2031</v>
      </c>
      <c r="F471" s="60">
        <v>91</v>
      </c>
      <c r="G471" s="60">
        <v>89</v>
      </c>
      <c r="H471" s="60">
        <v>86</v>
      </c>
      <c r="I471" s="60">
        <v>4</v>
      </c>
      <c r="J471" s="60">
        <v>4</v>
      </c>
      <c r="K471" s="60">
        <v>4</v>
      </c>
      <c r="L471" s="60">
        <v>4</v>
      </c>
      <c r="M471" s="59" t="s">
        <v>2628</v>
      </c>
      <c r="N471" s="59" t="s">
        <v>3083</v>
      </c>
      <c r="O471" s="59">
        <v>4</v>
      </c>
      <c r="P471" s="59">
        <v>4</v>
      </c>
    </row>
    <row r="472" spans="1:16">
      <c r="A472" s="59" t="s">
        <v>472</v>
      </c>
      <c r="B472" s="59" t="s">
        <v>1208</v>
      </c>
      <c r="C472" s="59">
        <v>39</v>
      </c>
      <c r="D472" s="59" t="s">
        <v>2032</v>
      </c>
      <c r="E472" s="59" t="s">
        <v>2032</v>
      </c>
      <c r="F472" s="60">
        <v>99</v>
      </c>
      <c r="G472" s="60">
        <v>92</v>
      </c>
      <c r="H472" s="60">
        <v>85</v>
      </c>
      <c r="I472" s="60">
        <v>4</v>
      </c>
      <c r="J472" s="60">
        <v>4</v>
      </c>
      <c r="K472" s="60">
        <v>4</v>
      </c>
      <c r="L472" s="60">
        <v>4</v>
      </c>
      <c r="M472" s="59" t="s">
        <v>2628</v>
      </c>
      <c r="N472" s="59" t="s">
        <v>3083</v>
      </c>
      <c r="O472" s="59">
        <v>4</v>
      </c>
      <c r="P472" s="59">
        <v>4</v>
      </c>
    </row>
    <row r="473" spans="1:16">
      <c r="A473" s="59" t="s">
        <v>473</v>
      </c>
      <c r="B473" s="59" t="s">
        <v>1209</v>
      </c>
      <c r="C473" s="59">
        <v>39</v>
      </c>
      <c r="D473" s="59" t="s">
        <v>2033</v>
      </c>
      <c r="E473" s="59" t="s">
        <v>2033</v>
      </c>
      <c r="F473" s="60">
        <v>78</v>
      </c>
      <c r="G473" s="60">
        <v>79</v>
      </c>
      <c r="H473" s="60">
        <v>82</v>
      </c>
      <c r="I473" s="60">
        <v>4</v>
      </c>
      <c r="J473" s="60">
        <v>4</v>
      </c>
      <c r="K473" s="60">
        <v>4</v>
      </c>
      <c r="L473" s="60">
        <v>4</v>
      </c>
      <c r="M473" s="59" t="s">
        <v>2629</v>
      </c>
      <c r="N473" s="59" t="s">
        <v>3084</v>
      </c>
      <c r="O473" s="59">
        <v>4</v>
      </c>
      <c r="P473" s="59">
        <v>4</v>
      </c>
    </row>
    <row r="474" spans="1:16">
      <c r="A474" s="59" t="s">
        <v>474</v>
      </c>
      <c r="B474" s="59" t="s">
        <v>1210</v>
      </c>
      <c r="C474" s="59">
        <v>39</v>
      </c>
      <c r="D474" s="59" t="s">
        <v>2034</v>
      </c>
      <c r="E474" s="59" t="s">
        <v>2034</v>
      </c>
      <c r="F474" s="60">
        <v>70</v>
      </c>
      <c r="G474" s="60">
        <v>97</v>
      </c>
      <c r="H474" s="60">
        <v>87</v>
      </c>
      <c r="I474" s="60">
        <v>4</v>
      </c>
      <c r="J474" s="60">
        <v>4</v>
      </c>
      <c r="K474" s="60">
        <v>4</v>
      </c>
      <c r="L474" s="60">
        <v>4</v>
      </c>
      <c r="M474" s="59" t="s">
        <v>2629</v>
      </c>
      <c r="N474" s="59" t="s">
        <v>3084</v>
      </c>
      <c r="O474" s="59">
        <v>4</v>
      </c>
      <c r="P474" s="59">
        <v>4</v>
      </c>
    </row>
    <row r="475" spans="1:16">
      <c r="A475" s="59" t="s">
        <v>475</v>
      </c>
      <c r="B475" s="59" t="s">
        <v>1211</v>
      </c>
      <c r="C475" s="59">
        <v>39</v>
      </c>
      <c r="D475" s="59" t="s">
        <v>2035</v>
      </c>
      <c r="E475" s="59" t="s">
        <v>2035</v>
      </c>
      <c r="F475" s="60">
        <v>79</v>
      </c>
      <c r="G475" s="60">
        <v>87</v>
      </c>
      <c r="H475" s="60">
        <v>80</v>
      </c>
      <c r="I475" s="60">
        <v>4</v>
      </c>
      <c r="J475" s="60">
        <v>4</v>
      </c>
      <c r="K475" s="60">
        <v>4</v>
      </c>
      <c r="L475" s="60">
        <v>4</v>
      </c>
      <c r="M475" s="59" t="s">
        <v>2630</v>
      </c>
      <c r="N475" s="59" t="s">
        <v>3085</v>
      </c>
      <c r="O475" s="59">
        <v>4</v>
      </c>
      <c r="P475" s="59">
        <v>4</v>
      </c>
    </row>
    <row r="476" spans="1:16">
      <c r="A476" s="59" t="s">
        <v>476</v>
      </c>
      <c r="B476" s="59" t="s">
        <v>1212</v>
      </c>
      <c r="C476" s="59">
        <v>39</v>
      </c>
      <c r="D476" s="59" t="s">
        <v>2036</v>
      </c>
      <c r="E476" s="59" t="s">
        <v>2036</v>
      </c>
      <c r="F476" s="60">
        <v>53</v>
      </c>
      <c r="G476" s="60">
        <v>91</v>
      </c>
      <c r="H476" s="60">
        <v>84</v>
      </c>
      <c r="I476" s="60">
        <v>1</v>
      </c>
      <c r="J476" s="60">
        <v>4</v>
      </c>
      <c r="K476" s="60">
        <v>1</v>
      </c>
      <c r="L476" s="60">
        <v>4</v>
      </c>
      <c r="M476" s="59" t="s">
        <v>2630</v>
      </c>
      <c r="N476" s="59" t="s">
        <v>3085</v>
      </c>
      <c r="O476" s="59">
        <v>4</v>
      </c>
      <c r="P476" s="59">
        <v>4</v>
      </c>
    </row>
    <row r="477" spans="1:16">
      <c r="A477" s="59" t="s">
        <v>477</v>
      </c>
      <c r="B477" s="59" t="s">
        <v>1213</v>
      </c>
      <c r="C477" s="59">
        <v>39</v>
      </c>
      <c r="D477" s="59" t="s">
        <v>2037</v>
      </c>
      <c r="E477" s="59" t="s">
        <v>2037</v>
      </c>
      <c r="F477" s="60">
        <v>82</v>
      </c>
      <c r="G477" s="60">
        <v>89</v>
      </c>
      <c r="H477" s="60">
        <v>87</v>
      </c>
      <c r="I477" s="60">
        <v>4</v>
      </c>
      <c r="J477" s="60">
        <v>4</v>
      </c>
      <c r="K477" s="60">
        <v>4</v>
      </c>
      <c r="L477" s="60">
        <v>4</v>
      </c>
      <c r="M477" s="59" t="s">
        <v>2631</v>
      </c>
      <c r="N477" s="59" t="s">
        <v>3086</v>
      </c>
      <c r="O477" s="59">
        <v>4</v>
      </c>
      <c r="P477" s="59">
        <v>4</v>
      </c>
    </row>
    <row r="478" spans="1:16">
      <c r="A478" s="59" t="s">
        <v>478</v>
      </c>
      <c r="B478" s="59" t="s">
        <v>1213</v>
      </c>
      <c r="C478" s="59">
        <v>39</v>
      </c>
      <c r="D478" s="59" t="s">
        <v>2038</v>
      </c>
      <c r="E478" s="59" t="s">
        <v>2037</v>
      </c>
      <c r="F478" s="60">
        <v>68</v>
      </c>
      <c r="G478" s="60">
        <v>93</v>
      </c>
      <c r="H478" s="60">
        <v>63</v>
      </c>
      <c r="I478" s="60">
        <v>4</v>
      </c>
      <c r="J478" s="60">
        <v>4</v>
      </c>
      <c r="K478" s="60">
        <v>4</v>
      </c>
      <c r="L478" s="60">
        <v>4</v>
      </c>
      <c r="M478" s="59" t="s">
        <v>2631</v>
      </c>
      <c r="N478" s="59" t="s">
        <v>3086</v>
      </c>
      <c r="O478" s="59">
        <v>4</v>
      </c>
      <c r="P478" s="59">
        <v>4</v>
      </c>
    </row>
    <row r="479" spans="1:16">
      <c r="A479" s="59" t="s">
        <v>479</v>
      </c>
      <c r="B479" s="59" t="s">
        <v>1214</v>
      </c>
      <c r="C479" s="59">
        <v>39</v>
      </c>
      <c r="D479" s="59" t="s">
        <v>2039</v>
      </c>
      <c r="E479" s="59" t="s">
        <v>2039</v>
      </c>
      <c r="F479" s="60">
        <v>86</v>
      </c>
      <c r="G479" s="60">
        <v>76</v>
      </c>
      <c r="H479" s="60">
        <v>81</v>
      </c>
      <c r="I479" s="60">
        <v>4</v>
      </c>
      <c r="J479" s="60">
        <v>4</v>
      </c>
      <c r="K479" s="60">
        <v>4</v>
      </c>
      <c r="L479" s="60">
        <v>4</v>
      </c>
      <c r="M479" s="59" t="s">
        <v>2632</v>
      </c>
      <c r="N479" s="59" t="s">
        <v>3087</v>
      </c>
      <c r="O479" s="59">
        <v>4</v>
      </c>
      <c r="P479" s="59">
        <v>4</v>
      </c>
    </row>
    <row r="480" spans="1:16">
      <c r="A480" s="59" t="s">
        <v>480</v>
      </c>
      <c r="B480" s="59" t="s">
        <v>1215</v>
      </c>
      <c r="C480" s="59">
        <v>39</v>
      </c>
      <c r="D480" s="59" t="s">
        <v>2040</v>
      </c>
      <c r="E480" s="59" t="s">
        <v>2040</v>
      </c>
      <c r="F480" s="60">
        <v>83</v>
      </c>
      <c r="G480" s="60">
        <v>87</v>
      </c>
      <c r="H480" s="60">
        <v>52</v>
      </c>
      <c r="I480" s="60">
        <v>4</v>
      </c>
      <c r="J480" s="60">
        <v>4</v>
      </c>
      <c r="K480" s="60">
        <v>4</v>
      </c>
      <c r="L480" s="60">
        <v>4</v>
      </c>
      <c r="M480" s="59" t="s">
        <v>2633</v>
      </c>
      <c r="N480" s="59" t="s">
        <v>3088</v>
      </c>
      <c r="O480" s="59">
        <v>4</v>
      </c>
      <c r="P480" s="59">
        <v>4</v>
      </c>
    </row>
    <row r="481" spans="1:16">
      <c r="A481" s="59" t="s">
        <v>481</v>
      </c>
      <c r="B481" s="59" t="s">
        <v>1216</v>
      </c>
      <c r="C481" s="59">
        <v>39</v>
      </c>
      <c r="D481" s="59" t="s">
        <v>2041</v>
      </c>
      <c r="E481" s="59" t="s">
        <v>2041</v>
      </c>
      <c r="F481" s="60">
        <v>72</v>
      </c>
      <c r="G481" s="60">
        <v>90</v>
      </c>
      <c r="H481" s="60">
        <v>87</v>
      </c>
      <c r="I481" s="60">
        <v>4</v>
      </c>
      <c r="J481" s="60">
        <v>4</v>
      </c>
      <c r="K481" s="60">
        <v>4</v>
      </c>
      <c r="L481" s="60">
        <v>4</v>
      </c>
      <c r="M481" s="59" t="s">
        <v>2633</v>
      </c>
      <c r="N481" s="59" t="s">
        <v>3088</v>
      </c>
      <c r="O481" s="59">
        <v>4</v>
      </c>
      <c r="P481" s="59">
        <v>4</v>
      </c>
    </row>
    <row r="482" spans="1:16">
      <c r="A482" s="59" t="s">
        <v>482</v>
      </c>
      <c r="B482" s="59" t="s">
        <v>1217</v>
      </c>
      <c r="C482" s="59">
        <v>39</v>
      </c>
      <c r="D482" s="59" t="s">
        <v>2042</v>
      </c>
      <c r="E482" s="59" t="s">
        <v>2042</v>
      </c>
      <c r="F482" s="60">
        <v>62</v>
      </c>
      <c r="G482" s="60">
        <v>87</v>
      </c>
      <c r="H482" s="60">
        <v>83</v>
      </c>
      <c r="I482" s="60">
        <v>1</v>
      </c>
      <c r="J482" s="60">
        <v>1</v>
      </c>
      <c r="K482" s="60">
        <v>1</v>
      </c>
      <c r="L482" s="60">
        <v>1</v>
      </c>
      <c r="M482" s="59" t="s">
        <v>2634</v>
      </c>
      <c r="N482" s="59" t="s">
        <v>3089</v>
      </c>
      <c r="O482" s="59">
        <v>1</v>
      </c>
      <c r="P482" s="59">
        <v>1</v>
      </c>
    </row>
    <row r="483" spans="1:16">
      <c r="A483" s="59" t="s">
        <v>483</v>
      </c>
      <c r="B483" s="59" t="s">
        <v>1218</v>
      </c>
      <c r="C483" s="59">
        <v>41</v>
      </c>
      <c r="D483" s="59" t="s">
        <v>2043</v>
      </c>
      <c r="E483" s="59" t="s">
        <v>2043</v>
      </c>
      <c r="F483" s="60">
        <v>66</v>
      </c>
      <c r="G483" s="60">
        <v>99</v>
      </c>
      <c r="H483" s="60">
        <v>94</v>
      </c>
      <c r="I483" s="60">
        <v>3</v>
      </c>
      <c r="J483" s="60">
        <v>4</v>
      </c>
      <c r="K483" s="60">
        <v>3</v>
      </c>
      <c r="L483" s="60">
        <v>4</v>
      </c>
      <c r="M483" s="59" t="s">
        <v>2635</v>
      </c>
      <c r="N483" s="59" t="s">
        <v>3090</v>
      </c>
      <c r="O483" s="59">
        <v>3</v>
      </c>
      <c r="P483" s="59">
        <v>4</v>
      </c>
    </row>
    <row r="484" spans="1:16">
      <c r="A484" s="59" t="s">
        <v>484</v>
      </c>
      <c r="B484" s="59" t="s">
        <v>1219</v>
      </c>
      <c r="C484" s="59">
        <v>41</v>
      </c>
      <c r="D484" s="59" t="s">
        <v>2044</v>
      </c>
      <c r="E484" s="59" t="s">
        <v>2044</v>
      </c>
      <c r="F484" s="60">
        <v>51</v>
      </c>
      <c r="G484" s="60">
        <v>98</v>
      </c>
      <c r="H484" s="60">
        <v>92</v>
      </c>
      <c r="I484" s="60">
        <v>3</v>
      </c>
      <c r="J484" s="60">
        <v>3</v>
      </c>
      <c r="K484" s="60">
        <v>3</v>
      </c>
      <c r="L484" s="60">
        <v>3</v>
      </c>
      <c r="M484" s="59" t="s">
        <v>2636</v>
      </c>
      <c r="N484" s="59" t="s">
        <v>3091</v>
      </c>
      <c r="O484" s="59">
        <v>3</v>
      </c>
      <c r="P484" s="59">
        <v>3</v>
      </c>
    </row>
    <row r="485" spans="1:16">
      <c r="A485" s="59" t="s">
        <v>485</v>
      </c>
      <c r="B485" s="59" t="s">
        <v>1220</v>
      </c>
      <c r="C485" s="59">
        <v>41</v>
      </c>
      <c r="D485" s="59" t="s">
        <v>2045</v>
      </c>
      <c r="E485" s="59" t="s">
        <v>2045</v>
      </c>
      <c r="F485" s="60">
        <v>75</v>
      </c>
      <c r="G485" s="60">
        <v>87</v>
      </c>
      <c r="H485" s="60">
        <v>84</v>
      </c>
      <c r="I485" s="60">
        <v>4</v>
      </c>
      <c r="J485" s="60">
        <v>4</v>
      </c>
      <c r="K485" s="60">
        <v>4</v>
      </c>
      <c r="L485" s="60">
        <v>4</v>
      </c>
      <c r="M485" s="59" t="s">
        <v>2637</v>
      </c>
      <c r="N485" s="59" t="s">
        <v>2045</v>
      </c>
      <c r="O485" s="59">
        <v>4</v>
      </c>
      <c r="P485" s="59">
        <v>4</v>
      </c>
    </row>
    <row r="486" spans="1:16">
      <c r="A486" s="59" t="s">
        <v>486</v>
      </c>
      <c r="B486" s="59" t="s">
        <v>1221</v>
      </c>
      <c r="C486" s="59">
        <v>41</v>
      </c>
      <c r="D486" s="59" t="s">
        <v>2046</v>
      </c>
      <c r="E486" s="59" t="s">
        <v>2046</v>
      </c>
      <c r="F486" s="60">
        <v>70</v>
      </c>
      <c r="G486" s="60">
        <v>93</v>
      </c>
      <c r="H486" s="60">
        <v>67</v>
      </c>
      <c r="I486" s="60">
        <v>4</v>
      </c>
      <c r="J486" s="60">
        <v>4</v>
      </c>
      <c r="K486" s="60">
        <v>4</v>
      </c>
      <c r="L486" s="60">
        <v>4</v>
      </c>
      <c r="M486" s="59" t="s">
        <v>2637</v>
      </c>
      <c r="N486" s="59" t="s">
        <v>2045</v>
      </c>
      <c r="O486" s="59">
        <v>4</v>
      </c>
      <c r="P486" s="59">
        <v>4</v>
      </c>
    </row>
    <row r="487" spans="1:16">
      <c r="A487" s="59" t="s">
        <v>487</v>
      </c>
      <c r="B487" s="59" t="s">
        <v>1222</v>
      </c>
      <c r="C487" s="59">
        <v>41</v>
      </c>
      <c r="D487" s="59" t="s">
        <v>2047</v>
      </c>
      <c r="E487" s="59" t="s">
        <v>2047</v>
      </c>
      <c r="F487" s="60">
        <v>68</v>
      </c>
      <c r="G487" s="60">
        <v>100</v>
      </c>
      <c r="H487" s="60">
        <v>88</v>
      </c>
      <c r="I487" s="60">
        <v>4</v>
      </c>
      <c r="J487" s="60">
        <v>4</v>
      </c>
      <c r="K487" s="60">
        <v>4</v>
      </c>
      <c r="L487" s="60">
        <v>4</v>
      </c>
      <c r="M487" s="59" t="s">
        <v>2638</v>
      </c>
      <c r="N487" s="59" t="s">
        <v>3092</v>
      </c>
      <c r="O487" s="59">
        <v>4</v>
      </c>
      <c r="P487" s="59">
        <v>4</v>
      </c>
    </row>
    <row r="488" spans="1:16">
      <c r="A488" s="59" t="s">
        <v>488</v>
      </c>
      <c r="B488" s="59" t="s">
        <v>1223</v>
      </c>
      <c r="C488" s="59">
        <v>41</v>
      </c>
      <c r="D488" s="59" t="s">
        <v>2048</v>
      </c>
      <c r="E488" s="59" t="s">
        <v>2048</v>
      </c>
      <c r="F488" s="60">
        <v>67</v>
      </c>
      <c r="G488" s="60">
        <v>83</v>
      </c>
      <c r="H488" s="60">
        <v>88</v>
      </c>
      <c r="I488" s="60">
        <v>2</v>
      </c>
      <c r="J488" s="60">
        <v>2</v>
      </c>
      <c r="K488" s="60">
        <v>2</v>
      </c>
      <c r="L488" s="60">
        <v>2</v>
      </c>
      <c r="M488" s="59" t="s">
        <v>2639</v>
      </c>
      <c r="N488" s="59" t="s">
        <v>3093</v>
      </c>
      <c r="O488" s="59">
        <v>2</v>
      </c>
      <c r="P488" s="59">
        <v>2</v>
      </c>
    </row>
    <row r="489" spans="1:16">
      <c r="A489" s="59" t="s">
        <v>489</v>
      </c>
      <c r="B489" s="59" t="s">
        <v>1224</v>
      </c>
      <c r="C489" s="59">
        <v>41</v>
      </c>
      <c r="D489" s="59" t="s">
        <v>2049</v>
      </c>
      <c r="E489" s="59" t="s">
        <v>2049</v>
      </c>
      <c r="F489" s="60">
        <v>69</v>
      </c>
      <c r="G489" s="60">
        <v>97</v>
      </c>
      <c r="H489" s="60">
        <v>84</v>
      </c>
      <c r="I489" s="60">
        <v>4</v>
      </c>
      <c r="J489" s="60">
        <v>4</v>
      </c>
      <c r="K489" s="60">
        <v>4</v>
      </c>
      <c r="L489" s="60">
        <v>4</v>
      </c>
      <c r="M489" s="59" t="s">
        <v>2640</v>
      </c>
      <c r="N489" s="59" t="s">
        <v>3094</v>
      </c>
      <c r="O489" s="59">
        <v>4</v>
      </c>
      <c r="P489" s="59">
        <v>4</v>
      </c>
    </row>
    <row r="490" spans="1:16">
      <c r="A490" s="59" t="s">
        <v>490</v>
      </c>
      <c r="B490" s="59" t="s">
        <v>1225</v>
      </c>
      <c r="C490" s="59">
        <v>41</v>
      </c>
      <c r="D490" s="59" t="s">
        <v>2050</v>
      </c>
      <c r="E490" s="59" t="s">
        <v>2050</v>
      </c>
      <c r="F490" s="60">
        <v>55</v>
      </c>
      <c r="G490" s="60">
        <v>93</v>
      </c>
      <c r="H490" s="60">
        <v>84</v>
      </c>
      <c r="I490" s="60">
        <v>1</v>
      </c>
      <c r="J490" s="60">
        <v>1</v>
      </c>
      <c r="K490" s="60">
        <v>1</v>
      </c>
      <c r="L490" s="60">
        <v>1</v>
      </c>
      <c r="M490" s="59" t="s">
        <v>2641</v>
      </c>
      <c r="N490" s="59" t="s">
        <v>3095</v>
      </c>
      <c r="O490" s="59">
        <v>1</v>
      </c>
      <c r="P490" s="59">
        <v>1</v>
      </c>
    </row>
    <row r="491" spans="1:16">
      <c r="A491" s="59" t="s">
        <v>491</v>
      </c>
      <c r="B491" s="59" t="s">
        <v>1226</v>
      </c>
      <c r="C491" s="59">
        <v>41</v>
      </c>
      <c r="D491" s="59" t="s">
        <v>2051</v>
      </c>
      <c r="E491" s="59" t="s">
        <v>2051</v>
      </c>
      <c r="F491" s="60">
        <v>61</v>
      </c>
      <c r="G491" s="60">
        <v>98</v>
      </c>
      <c r="H491" s="60">
        <v>67</v>
      </c>
      <c r="I491" s="60">
        <v>2</v>
      </c>
      <c r="J491" s="60">
        <v>2</v>
      </c>
      <c r="K491" s="60">
        <v>2</v>
      </c>
      <c r="L491" s="60">
        <v>2</v>
      </c>
      <c r="M491" s="59" t="s">
        <v>2642</v>
      </c>
      <c r="N491" s="59" t="s">
        <v>3096</v>
      </c>
      <c r="O491" s="59">
        <v>2</v>
      </c>
      <c r="P491" s="59">
        <v>2</v>
      </c>
    </row>
    <row r="492" spans="1:16">
      <c r="A492" s="59" t="s">
        <v>492</v>
      </c>
      <c r="B492" s="59" t="s">
        <v>1227</v>
      </c>
      <c r="C492" s="59">
        <v>41</v>
      </c>
      <c r="D492" s="59" t="s">
        <v>2052</v>
      </c>
      <c r="E492" s="59" t="s">
        <v>4673</v>
      </c>
      <c r="F492" s="60">
        <v>43</v>
      </c>
      <c r="G492" s="60">
        <v>87</v>
      </c>
      <c r="H492" s="60">
        <v>61</v>
      </c>
      <c r="I492" s="60">
        <v>1</v>
      </c>
      <c r="J492" s="60">
        <v>1</v>
      </c>
      <c r="K492" s="60">
        <v>1</v>
      </c>
      <c r="L492" s="60">
        <v>1</v>
      </c>
      <c r="M492" s="59" t="s">
        <v>2643</v>
      </c>
      <c r="N492" s="59" t="s">
        <v>3097</v>
      </c>
      <c r="O492" s="59">
        <v>1</v>
      </c>
      <c r="P492" s="59">
        <v>1</v>
      </c>
    </row>
    <row r="493" spans="1:16">
      <c r="A493" s="59" t="s">
        <v>493</v>
      </c>
      <c r="B493" s="59" t="s">
        <v>1227</v>
      </c>
      <c r="C493" s="59">
        <v>41</v>
      </c>
      <c r="D493" s="59" t="s">
        <v>2053</v>
      </c>
      <c r="E493" s="59" t="s">
        <v>4673</v>
      </c>
      <c r="F493" s="60">
        <v>47</v>
      </c>
      <c r="G493" s="60">
        <v>93</v>
      </c>
      <c r="H493" s="60">
        <v>82</v>
      </c>
      <c r="I493" s="60">
        <v>1</v>
      </c>
      <c r="J493" s="60">
        <v>1</v>
      </c>
      <c r="K493" s="60">
        <v>1</v>
      </c>
      <c r="L493" s="60">
        <v>1</v>
      </c>
      <c r="M493" s="59" t="s">
        <v>2643</v>
      </c>
      <c r="N493" s="59" t="s">
        <v>3097</v>
      </c>
      <c r="O493" s="59">
        <v>1</v>
      </c>
      <c r="P493" s="59">
        <v>1</v>
      </c>
    </row>
    <row r="494" spans="1:16">
      <c r="A494" s="59" t="s">
        <v>494</v>
      </c>
      <c r="B494" s="59" t="s">
        <v>1227</v>
      </c>
      <c r="C494" s="59">
        <v>41</v>
      </c>
      <c r="D494" s="59" t="s">
        <v>2054</v>
      </c>
      <c r="E494" s="59" t="s">
        <v>4673</v>
      </c>
      <c r="F494" s="60">
        <v>67</v>
      </c>
      <c r="G494" s="60">
        <v>99</v>
      </c>
      <c r="H494" s="60">
        <v>85</v>
      </c>
      <c r="I494" s="60">
        <v>2</v>
      </c>
      <c r="J494" s="60">
        <v>2</v>
      </c>
      <c r="K494" s="60">
        <v>1</v>
      </c>
      <c r="L494" s="60">
        <v>1</v>
      </c>
      <c r="M494" s="59" t="s">
        <v>2643</v>
      </c>
      <c r="N494" s="59" t="s">
        <v>3097</v>
      </c>
      <c r="O494" s="59">
        <v>1</v>
      </c>
      <c r="P494" s="59">
        <v>1</v>
      </c>
    </row>
    <row r="495" spans="1:16">
      <c r="A495" s="59" t="s">
        <v>495</v>
      </c>
      <c r="B495" s="59" t="s">
        <v>1228</v>
      </c>
      <c r="C495" s="59">
        <v>41</v>
      </c>
      <c r="D495" s="59" t="s">
        <v>2055</v>
      </c>
      <c r="E495" s="59" t="s">
        <v>2055</v>
      </c>
      <c r="F495" s="60">
        <v>55</v>
      </c>
      <c r="G495" s="60">
        <v>76</v>
      </c>
      <c r="H495" s="60">
        <v>61</v>
      </c>
      <c r="I495" s="60">
        <v>1</v>
      </c>
      <c r="J495" s="60">
        <v>1</v>
      </c>
      <c r="K495" s="60">
        <v>1</v>
      </c>
      <c r="L495" s="60">
        <v>1</v>
      </c>
      <c r="M495" s="59" t="s">
        <v>2644</v>
      </c>
      <c r="N495" s="59" t="s">
        <v>3098</v>
      </c>
      <c r="O495" s="59">
        <v>1</v>
      </c>
      <c r="P495" s="59">
        <v>1</v>
      </c>
    </row>
    <row r="496" spans="1:16">
      <c r="A496" s="59" t="s">
        <v>496</v>
      </c>
      <c r="B496" s="59" t="s">
        <v>1229</v>
      </c>
      <c r="C496" s="59">
        <v>41</v>
      </c>
      <c r="D496" s="59" t="s">
        <v>2056</v>
      </c>
      <c r="E496" s="59" t="s">
        <v>4674</v>
      </c>
      <c r="F496" s="60">
        <v>52</v>
      </c>
      <c r="G496" s="60">
        <v>94</v>
      </c>
      <c r="H496" s="60">
        <v>93</v>
      </c>
      <c r="I496" s="60">
        <v>2</v>
      </c>
      <c r="J496" s="60">
        <v>2</v>
      </c>
      <c r="K496" s="60">
        <v>2</v>
      </c>
      <c r="L496" s="60">
        <v>2</v>
      </c>
      <c r="M496" s="59" t="s">
        <v>2645</v>
      </c>
      <c r="N496" s="59" t="s">
        <v>3099</v>
      </c>
      <c r="O496" s="59">
        <v>2</v>
      </c>
      <c r="P496" s="59">
        <v>2</v>
      </c>
    </row>
    <row r="497" spans="1:16">
      <c r="A497" s="59" t="s">
        <v>497</v>
      </c>
      <c r="B497" s="59" t="s">
        <v>1230</v>
      </c>
      <c r="C497" s="59">
        <v>41</v>
      </c>
      <c r="D497" s="59" t="s">
        <v>2057</v>
      </c>
      <c r="E497" s="59" t="s">
        <v>2057</v>
      </c>
      <c r="F497" s="60">
        <v>46</v>
      </c>
      <c r="G497" s="60">
        <v>89</v>
      </c>
      <c r="H497" s="60">
        <v>82</v>
      </c>
      <c r="I497" s="60">
        <v>1</v>
      </c>
      <c r="J497" s="60">
        <v>1</v>
      </c>
      <c r="K497" s="60">
        <v>1</v>
      </c>
      <c r="L497" s="60">
        <v>1</v>
      </c>
      <c r="M497" s="59" t="s">
        <v>2646</v>
      </c>
      <c r="N497" s="59" t="s">
        <v>3100</v>
      </c>
      <c r="O497" s="59">
        <v>2</v>
      </c>
      <c r="P497" s="59">
        <v>2</v>
      </c>
    </row>
    <row r="498" spans="1:16">
      <c r="A498" s="59" t="s">
        <v>498</v>
      </c>
      <c r="B498" s="59" t="s">
        <v>1230</v>
      </c>
      <c r="C498" s="59">
        <v>41</v>
      </c>
      <c r="D498" s="59" t="s">
        <v>2058</v>
      </c>
      <c r="E498" s="59" t="s">
        <v>2057</v>
      </c>
      <c r="F498" s="60">
        <v>47</v>
      </c>
      <c r="G498" s="60">
        <v>93</v>
      </c>
      <c r="H498" s="60">
        <v>91</v>
      </c>
      <c r="I498" s="60">
        <v>1</v>
      </c>
      <c r="J498" s="60">
        <v>1</v>
      </c>
      <c r="K498" s="60">
        <v>1</v>
      </c>
      <c r="L498" s="60">
        <v>1</v>
      </c>
      <c r="M498" s="59" t="s">
        <v>2646</v>
      </c>
      <c r="N498" s="59" t="s">
        <v>3100</v>
      </c>
      <c r="O498" s="59">
        <v>2</v>
      </c>
      <c r="P498" s="59">
        <v>2</v>
      </c>
    </row>
    <row r="499" spans="1:16">
      <c r="A499" s="59" t="s">
        <v>499</v>
      </c>
      <c r="B499" s="59" t="s">
        <v>1231</v>
      </c>
      <c r="C499" s="59">
        <v>41</v>
      </c>
      <c r="D499" s="59" t="s">
        <v>2059</v>
      </c>
      <c r="E499" s="59" t="s">
        <v>2059</v>
      </c>
      <c r="F499" s="60">
        <v>52</v>
      </c>
      <c r="G499" s="60">
        <v>91</v>
      </c>
      <c r="H499" s="60">
        <v>98</v>
      </c>
      <c r="I499" s="60">
        <v>2</v>
      </c>
      <c r="J499" s="60">
        <v>2</v>
      </c>
      <c r="K499" s="60">
        <v>2</v>
      </c>
      <c r="L499" s="60">
        <v>2</v>
      </c>
      <c r="M499" s="59" t="s">
        <v>2646</v>
      </c>
      <c r="N499" s="59" t="s">
        <v>3100</v>
      </c>
      <c r="O499" s="59">
        <v>2</v>
      </c>
      <c r="P499" s="59">
        <v>2</v>
      </c>
    </row>
    <row r="500" spans="1:16">
      <c r="A500" s="59" t="s">
        <v>500</v>
      </c>
      <c r="B500" s="59" t="s">
        <v>1232</v>
      </c>
      <c r="C500" s="59">
        <v>41</v>
      </c>
      <c r="D500" s="59" t="s">
        <v>2060</v>
      </c>
      <c r="E500" s="59" t="s">
        <v>2060</v>
      </c>
      <c r="F500" s="60">
        <v>67</v>
      </c>
      <c r="G500" s="60">
        <v>82</v>
      </c>
      <c r="H500" s="60">
        <v>71</v>
      </c>
      <c r="I500" s="60">
        <v>1</v>
      </c>
      <c r="J500" s="60">
        <v>4</v>
      </c>
      <c r="K500" s="60">
        <v>1</v>
      </c>
      <c r="L500" s="60">
        <v>4</v>
      </c>
      <c r="M500" s="59" t="s">
        <v>2647</v>
      </c>
      <c r="N500" s="59" t="s">
        <v>3101</v>
      </c>
      <c r="O500" s="59">
        <v>1</v>
      </c>
      <c r="P500" s="59">
        <v>4</v>
      </c>
    </row>
    <row r="501" spans="1:16">
      <c r="A501" s="59" t="s">
        <v>501</v>
      </c>
      <c r="B501" s="59" t="s">
        <v>1233</v>
      </c>
      <c r="C501" s="59">
        <v>41</v>
      </c>
      <c r="D501" s="59" t="s">
        <v>2061</v>
      </c>
      <c r="E501" s="59" t="s">
        <v>2061</v>
      </c>
      <c r="F501" s="60">
        <v>64</v>
      </c>
      <c r="G501" s="60">
        <v>60</v>
      </c>
      <c r="H501" s="60">
        <v>42</v>
      </c>
      <c r="I501" s="60">
        <v>1</v>
      </c>
      <c r="J501" s="60">
        <v>4</v>
      </c>
      <c r="K501" s="60">
        <v>1</v>
      </c>
      <c r="L501" s="60">
        <v>4</v>
      </c>
      <c r="M501" s="59" t="s">
        <v>2647</v>
      </c>
      <c r="N501" s="59" t="s">
        <v>3101</v>
      </c>
      <c r="O501" s="59">
        <v>1</v>
      </c>
      <c r="P501" s="59">
        <v>4</v>
      </c>
    </row>
    <row r="502" spans="1:16">
      <c r="A502" s="59" t="s">
        <v>502</v>
      </c>
      <c r="B502" s="59" t="s">
        <v>1234</v>
      </c>
      <c r="C502" s="59">
        <v>41</v>
      </c>
      <c r="D502" s="59" t="s">
        <v>2062</v>
      </c>
      <c r="E502" s="59" t="s">
        <v>2062</v>
      </c>
      <c r="F502" s="60">
        <v>54</v>
      </c>
      <c r="G502" s="60">
        <v>95</v>
      </c>
      <c r="H502" s="60">
        <v>82</v>
      </c>
      <c r="I502" s="60">
        <v>2</v>
      </c>
      <c r="J502" s="60">
        <v>2</v>
      </c>
      <c r="K502" s="60">
        <v>2</v>
      </c>
      <c r="L502" s="60">
        <v>2</v>
      </c>
      <c r="M502" s="59" t="s">
        <v>2648</v>
      </c>
      <c r="N502" s="59" t="s">
        <v>3102</v>
      </c>
      <c r="O502" s="59">
        <v>4</v>
      </c>
      <c r="P502" s="59">
        <v>4</v>
      </c>
    </row>
    <row r="503" spans="1:16">
      <c r="A503" s="59" t="s">
        <v>503</v>
      </c>
      <c r="B503" s="59" t="s">
        <v>1235</v>
      </c>
      <c r="C503" s="59">
        <v>41</v>
      </c>
      <c r="D503" s="59" t="s">
        <v>2063</v>
      </c>
      <c r="E503" s="59" t="s">
        <v>2063</v>
      </c>
      <c r="F503" s="60">
        <v>71</v>
      </c>
      <c r="G503" s="60">
        <v>93</v>
      </c>
      <c r="H503" s="60">
        <v>66</v>
      </c>
      <c r="I503" s="60">
        <v>4</v>
      </c>
      <c r="J503" s="60">
        <v>4</v>
      </c>
      <c r="K503" s="60">
        <v>4</v>
      </c>
      <c r="L503" s="60">
        <v>4</v>
      </c>
      <c r="M503" s="59" t="s">
        <v>2648</v>
      </c>
      <c r="N503" s="59" t="s">
        <v>3102</v>
      </c>
      <c r="O503" s="59">
        <v>4</v>
      </c>
      <c r="P503" s="59">
        <v>4</v>
      </c>
    </row>
    <row r="504" spans="1:16">
      <c r="A504" s="59" t="s">
        <v>504</v>
      </c>
      <c r="B504" s="59" t="s">
        <v>1236</v>
      </c>
      <c r="C504" s="59">
        <v>41</v>
      </c>
      <c r="D504" s="59" t="s">
        <v>2064</v>
      </c>
      <c r="E504" s="59" t="s">
        <v>2064</v>
      </c>
      <c r="F504" s="60">
        <v>36</v>
      </c>
      <c r="G504" s="60">
        <v>90</v>
      </c>
      <c r="H504" s="60">
        <v>81</v>
      </c>
      <c r="I504" s="60">
        <v>1</v>
      </c>
      <c r="J504" s="60">
        <v>1</v>
      </c>
      <c r="K504" s="60">
        <v>1</v>
      </c>
      <c r="L504" s="60">
        <v>1</v>
      </c>
      <c r="M504" s="59" t="s">
        <v>2649</v>
      </c>
      <c r="N504" s="59" t="s">
        <v>3103</v>
      </c>
      <c r="O504" s="59">
        <v>1</v>
      </c>
      <c r="P504" s="59">
        <v>1</v>
      </c>
    </row>
    <row r="505" spans="1:16">
      <c r="A505" s="59" t="s">
        <v>505</v>
      </c>
      <c r="B505" s="59" t="s">
        <v>1237</v>
      </c>
      <c r="C505" s="59">
        <v>41</v>
      </c>
      <c r="D505" s="59" t="s">
        <v>2065</v>
      </c>
      <c r="E505" s="59" t="s">
        <v>2065</v>
      </c>
      <c r="F505" s="60">
        <v>77</v>
      </c>
      <c r="G505" s="60">
        <v>80</v>
      </c>
      <c r="H505" s="60">
        <v>69</v>
      </c>
      <c r="I505" s="60">
        <v>4</v>
      </c>
      <c r="J505" s="60">
        <v>4</v>
      </c>
      <c r="K505" s="60">
        <v>4</v>
      </c>
      <c r="L505" s="60">
        <v>4</v>
      </c>
      <c r="M505" s="59" t="s">
        <v>2650</v>
      </c>
      <c r="N505" s="59" t="s">
        <v>2065</v>
      </c>
      <c r="O505" s="59">
        <v>4</v>
      </c>
      <c r="P505" s="59">
        <v>4</v>
      </c>
    </row>
    <row r="506" spans="1:16">
      <c r="A506" s="59" t="s">
        <v>506</v>
      </c>
      <c r="B506" s="59" t="s">
        <v>1238</v>
      </c>
      <c r="C506" s="59">
        <v>41</v>
      </c>
      <c r="D506" s="59" t="s">
        <v>2066</v>
      </c>
      <c r="E506" s="59" t="s">
        <v>4675</v>
      </c>
      <c r="F506" s="60">
        <v>67</v>
      </c>
      <c r="G506" s="60">
        <v>79</v>
      </c>
      <c r="H506" s="60">
        <v>51</v>
      </c>
      <c r="I506" s="60">
        <v>1</v>
      </c>
      <c r="J506" s="60">
        <v>3</v>
      </c>
      <c r="K506" s="60">
        <v>1</v>
      </c>
      <c r="L506" s="60">
        <v>3</v>
      </c>
      <c r="M506" s="59" t="s">
        <v>2651</v>
      </c>
      <c r="N506" s="59" t="s">
        <v>3104</v>
      </c>
      <c r="O506" s="59">
        <v>1</v>
      </c>
      <c r="P506" s="59">
        <v>3</v>
      </c>
    </row>
    <row r="507" spans="1:16">
      <c r="A507" s="59" t="s">
        <v>507</v>
      </c>
      <c r="B507" s="59" t="s">
        <v>1239</v>
      </c>
      <c r="C507" s="59">
        <v>43</v>
      </c>
      <c r="D507" s="59" t="s">
        <v>2067</v>
      </c>
      <c r="E507" s="59" t="s">
        <v>2067</v>
      </c>
      <c r="F507" s="60">
        <v>47</v>
      </c>
      <c r="G507" s="60">
        <v>98</v>
      </c>
      <c r="H507" s="60">
        <v>88</v>
      </c>
      <c r="I507" s="60">
        <v>1</v>
      </c>
      <c r="J507" s="60">
        <v>1</v>
      </c>
      <c r="K507" s="60">
        <v>1</v>
      </c>
      <c r="L507" s="60">
        <v>1</v>
      </c>
      <c r="M507" s="59" t="s">
        <v>2652</v>
      </c>
      <c r="N507" s="59" t="s">
        <v>3105</v>
      </c>
      <c r="O507" s="59">
        <v>1</v>
      </c>
      <c r="P507" s="59">
        <v>1</v>
      </c>
    </row>
    <row r="508" spans="1:16">
      <c r="A508" s="59" t="s">
        <v>508</v>
      </c>
      <c r="B508" s="59" t="s">
        <v>1240</v>
      </c>
      <c r="C508" s="59">
        <v>43</v>
      </c>
      <c r="D508" s="59" t="s">
        <v>2068</v>
      </c>
      <c r="E508" s="59" t="s">
        <v>2068</v>
      </c>
      <c r="F508" s="60">
        <v>63</v>
      </c>
      <c r="G508" s="60">
        <v>79</v>
      </c>
      <c r="H508" s="60">
        <v>82</v>
      </c>
      <c r="I508" s="60">
        <v>1</v>
      </c>
      <c r="J508" s="60">
        <v>4</v>
      </c>
      <c r="K508" s="60">
        <v>1</v>
      </c>
      <c r="L508" s="60">
        <v>4</v>
      </c>
      <c r="M508" s="59" t="s">
        <v>2653</v>
      </c>
      <c r="N508" s="59" t="s">
        <v>3106</v>
      </c>
      <c r="O508" s="59">
        <v>1</v>
      </c>
      <c r="P508" s="59">
        <v>4</v>
      </c>
    </row>
    <row r="509" spans="1:16">
      <c r="A509" s="59" t="s">
        <v>509</v>
      </c>
      <c r="B509" s="59" t="s">
        <v>1241</v>
      </c>
      <c r="C509" s="59">
        <v>43</v>
      </c>
      <c r="D509" s="59" t="s">
        <v>2069</v>
      </c>
      <c r="E509" s="59" t="s">
        <v>2069</v>
      </c>
      <c r="F509" s="60">
        <v>68</v>
      </c>
      <c r="G509" s="60">
        <v>55</v>
      </c>
      <c r="H509" s="60">
        <v>67</v>
      </c>
      <c r="I509" s="60">
        <v>4</v>
      </c>
      <c r="J509" s="60">
        <v>4</v>
      </c>
      <c r="K509" s="60">
        <v>4</v>
      </c>
      <c r="L509" s="60">
        <v>4</v>
      </c>
      <c r="M509" s="59" t="s">
        <v>2654</v>
      </c>
      <c r="N509" s="59" t="s">
        <v>3107</v>
      </c>
      <c r="O509" s="59">
        <v>4</v>
      </c>
      <c r="P509" s="59">
        <v>4</v>
      </c>
    </row>
    <row r="510" spans="1:16">
      <c r="A510" s="59" t="s">
        <v>510</v>
      </c>
      <c r="B510" s="59" t="s">
        <v>1242</v>
      </c>
      <c r="C510" s="59">
        <v>43</v>
      </c>
      <c r="D510" s="59" t="s">
        <v>2070</v>
      </c>
      <c r="E510" s="59" t="s">
        <v>2070</v>
      </c>
      <c r="F510" s="60">
        <v>45</v>
      </c>
      <c r="G510" s="60">
        <v>70</v>
      </c>
      <c r="H510" s="60">
        <v>63</v>
      </c>
      <c r="I510" s="60">
        <v>1</v>
      </c>
      <c r="J510" s="60">
        <v>1</v>
      </c>
      <c r="K510" s="60">
        <v>1</v>
      </c>
      <c r="L510" s="60">
        <v>1</v>
      </c>
      <c r="M510" s="59" t="s">
        <v>2655</v>
      </c>
      <c r="N510" s="59" t="s">
        <v>3108</v>
      </c>
      <c r="O510" s="59">
        <v>1</v>
      </c>
      <c r="P510" s="59">
        <v>1</v>
      </c>
    </row>
    <row r="511" spans="1:16">
      <c r="A511" s="59" t="s">
        <v>511</v>
      </c>
      <c r="B511" s="59" t="s">
        <v>1243</v>
      </c>
      <c r="C511" s="59">
        <v>43</v>
      </c>
      <c r="D511" s="59" t="s">
        <v>2071</v>
      </c>
      <c r="E511" s="59" t="s">
        <v>3764</v>
      </c>
      <c r="F511" s="60">
        <v>72</v>
      </c>
      <c r="G511" s="60">
        <v>89</v>
      </c>
      <c r="H511" s="60">
        <v>85</v>
      </c>
      <c r="I511" s="60">
        <v>4</v>
      </c>
      <c r="J511" s="60">
        <v>4</v>
      </c>
      <c r="K511" s="60">
        <v>3</v>
      </c>
      <c r="L511" s="60">
        <v>3</v>
      </c>
      <c r="M511" s="59" t="s">
        <v>2656</v>
      </c>
      <c r="N511" s="59" t="s">
        <v>3109</v>
      </c>
      <c r="O511" s="59">
        <v>3</v>
      </c>
      <c r="P511" s="59">
        <v>3</v>
      </c>
    </row>
    <row r="512" spans="1:16">
      <c r="A512" s="59" t="s">
        <v>512</v>
      </c>
      <c r="B512" s="59" t="s">
        <v>1243</v>
      </c>
      <c r="C512" s="59">
        <v>43</v>
      </c>
      <c r="D512" s="59" t="s">
        <v>2072</v>
      </c>
      <c r="E512" s="59" t="s">
        <v>3764</v>
      </c>
      <c r="F512" s="60">
        <v>46</v>
      </c>
      <c r="G512" s="60">
        <v>82</v>
      </c>
      <c r="H512" s="60">
        <v>73</v>
      </c>
      <c r="I512" s="60">
        <v>1</v>
      </c>
      <c r="J512" s="60">
        <v>1</v>
      </c>
      <c r="K512" s="60">
        <v>3</v>
      </c>
      <c r="L512" s="60">
        <v>3</v>
      </c>
      <c r="M512" s="59" t="s">
        <v>2656</v>
      </c>
      <c r="N512" s="59" t="s">
        <v>3109</v>
      </c>
      <c r="O512" s="59">
        <v>3</v>
      </c>
      <c r="P512" s="59">
        <v>3</v>
      </c>
    </row>
    <row r="513" spans="1:16">
      <c r="A513" s="59" t="s">
        <v>513</v>
      </c>
      <c r="B513" s="59" t="s">
        <v>1244</v>
      </c>
      <c r="C513" s="59">
        <v>43</v>
      </c>
      <c r="D513" s="59" t="s">
        <v>2073</v>
      </c>
      <c r="E513" s="59" t="s">
        <v>2073</v>
      </c>
      <c r="F513" s="60">
        <v>44</v>
      </c>
      <c r="G513" s="60">
        <v>89</v>
      </c>
      <c r="H513" s="60">
        <v>73</v>
      </c>
      <c r="I513" s="60">
        <v>1</v>
      </c>
      <c r="J513" s="60">
        <v>1</v>
      </c>
      <c r="K513" s="60">
        <v>1</v>
      </c>
      <c r="L513" s="60">
        <v>1</v>
      </c>
      <c r="M513" s="59" t="s">
        <v>2657</v>
      </c>
      <c r="N513" s="59" t="s">
        <v>3110</v>
      </c>
      <c r="O513" s="59">
        <v>1</v>
      </c>
      <c r="P513" s="59">
        <v>1</v>
      </c>
    </row>
    <row r="514" spans="1:16">
      <c r="A514" s="59" t="s">
        <v>514</v>
      </c>
      <c r="B514" s="59" t="s">
        <v>1245</v>
      </c>
      <c r="C514" s="59">
        <v>43</v>
      </c>
      <c r="D514" s="59" t="s">
        <v>2074</v>
      </c>
      <c r="E514" s="59" t="s">
        <v>2074</v>
      </c>
      <c r="F514" s="60">
        <v>77</v>
      </c>
      <c r="G514" s="60">
        <v>94</v>
      </c>
      <c r="H514" s="60">
        <v>85</v>
      </c>
      <c r="I514" s="60">
        <v>4</v>
      </c>
      <c r="J514" s="60">
        <v>4</v>
      </c>
      <c r="K514" s="60">
        <v>4</v>
      </c>
      <c r="L514" s="60">
        <v>4</v>
      </c>
      <c r="M514" s="59" t="s">
        <v>2658</v>
      </c>
      <c r="N514" s="59" t="s">
        <v>3111</v>
      </c>
      <c r="O514" s="59">
        <v>4</v>
      </c>
      <c r="P514" s="59">
        <v>4</v>
      </c>
    </row>
    <row r="515" spans="1:16">
      <c r="A515" s="59" t="s">
        <v>515</v>
      </c>
      <c r="B515" s="59" t="s">
        <v>1246</v>
      </c>
      <c r="C515" s="59">
        <v>43</v>
      </c>
      <c r="D515" s="59" t="s">
        <v>2075</v>
      </c>
      <c r="E515" s="59" t="s">
        <v>2075</v>
      </c>
      <c r="F515" s="60">
        <v>37</v>
      </c>
      <c r="G515" s="60">
        <v>90</v>
      </c>
      <c r="H515" s="60">
        <v>73</v>
      </c>
      <c r="I515" s="60">
        <v>1</v>
      </c>
      <c r="J515" s="60">
        <v>1</v>
      </c>
      <c r="K515" s="60">
        <v>1</v>
      </c>
      <c r="L515" s="60">
        <v>1</v>
      </c>
      <c r="M515" s="59" t="s">
        <v>2659</v>
      </c>
      <c r="N515" s="59" t="s">
        <v>3112</v>
      </c>
      <c r="O515" s="59">
        <v>1</v>
      </c>
      <c r="P515" s="59">
        <v>1</v>
      </c>
    </row>
    <row r="516" spans="1:16">
      <c r="A516" s="59" t="s">
        <v>516</v>
      </c>
      <c r="B516" s="59" t="s">
        <v>1247</v>
      </c>
      <c r="C516" s="59">
        <v>43</v>
      </c>
      <c r="D516" s="59" t="s">
        <v>2076</v>
      </c>
      <c r="E516" s="59" t="s">
        <v>2076</v>
      </c>
      <c r="F516" s="60">
        <v>51</v>
      </c>
      <c r="G516" s="60">
        <v>90</v>
      </c>
      <c r="H516" s="60">
        <v>90</v>
      </c>
      <c r="I516" s="60">
        <v>2</v>
      </c>
      <c r="J516" s="60">
        <v>2</v>
      </c>
      <c r="K516" s="60">
        <v>2</v>
      </c>
      <c r="L516" s="60">
        <v>2</v>
      </c>
      <c r="M516" s="59" t="s">
        <v>2660</v>
      </c>
      <c r="N516" s="59" t="s">
        <v>3113</v>
      </c>
      <c r="O516" s="59">
        <v>2</v>
      </c>
      <c r="P516" s="59">
        <v>2</v>
      </c>
    </row>
    <row r="517" spans="1:16">
      <c r="A517" s="59" t="s">
        <v>517</v>
      </c>
      <c r="B517" s="59" t="s">
        <v>1248</v>
      </c>
      <c r="C517" s="59">
        <v>43</v>
      </c>
      <c r="D517" s="59" t="s">
        <v>2077</v>
      </c>
      <c r="E517" s="59" t="s">
        <v>2077</v>
      </c>
      <c r="F517" s="60">
        <v>76</v>
      </c>
      <c r="G517" s="60">
        <v>97</v>
      </c>
      <c r="H517" s="60">
        <v>88</v>
      </c>
      <c r="I517" s="60">
        <v>4</v>
      </c>
      <c r="J517" s="60">
        <v>4</v>
      </c>
      <c r="K517" s="60">
        <v>4</v>
      </c>
      <c r="L517" s="60">
        <v>4</v>
      </c>
      <c r="M517" s="59" t="s">
        <v>2661</v>
      </c>
      <c r="N517" s="59" t="s">
        <v>2077</v>
      </c>
      <c r="O517" s="59">
        <v>4</v>
      </c>
      <c r="P517" s="59">
        <v>4</v>
      </c>
    </row>
    <row r="518" spans="1:16">
      <c r="A518" s="59" t="s">
        <v>518</v>
      </c>
      <c r="B518" s="59" t="s">
        <v>1249</v>
      </c>
      <c r="C518" s="59">
        <v>43</v>
      </c>
      <c r="D518" s="59" t="s">
        <v>2078</v>
      </c>
      <c r="E518" s="59" t="s">
        <v>2078</v>
      </c>
      <c r="F518" s="60">
        <v>68</v>
      </c>
      <c r="G518" s="60">
        <v>92</v>
      </c>
      <c r="H518" s="60">
        <v>84</v>
      </c>
      <c r="I518" s="60">
        <v>4</v>
      </c>
      <c r="J518" s="60">
        <v>4</v>
      </c>
      <c r="K518" s="60">
        <v>4</v>
      </c>
      <c r="L518" s="60">
        <v>4</v>
      </c>
      <c r="M518" s="59" t="s">
        <v>2662</v>
      </c>
      <c r="N518" s="59" t="s">
        <v>3114</v>
      </c>
      <c r="O518" s="59">
        <v>4</v>
      </c>
      <c r="P518" s="59">
        <v>4</v>
      </c>
    </row>
    <row r="519" spans="1:16">
      <c r="A519" s="59" t="s">
        <v>519</v>
      </c>
      <c r="B519" s="59" t="s">
        <v>1250</v>
      </c>
      <c r="C519" s="59">
        <v>43</v>
      </c>
      <c r="D519" s="59" t="s">
        <v>2079</v>
      </c>
      <c r="E519" s="59" t="s">
        <v>2079</v>
      </c>
      <c r="F519" s="60">
        <v>43</v>
      </c>
      <c r="G519" s="60">
        <v>95</v>
      </c>
      <c r="H519" s="60">
        <v>84</v>
      </c>
      <c r="I519" s="60">
        <v>1</v>
      </c>
      <c r="J519" s="60">
        <v>1</v>
      </c>
      <c r="K519" s="60">
        <v>1</v>
      </c>
      <c r="L519" s="60">
        <v>1</v>
      </c>
      <c r="M519" s="59" t="s">
        <v>2663</v>
      </c>
      <c r="N519" s="59" t="s">
        <v>3115</v>
      </c>
      <c r="O519" s="59">
        <v>1</v>
      </c>
      <c r="P519" s="59">
        <v>1</v>
      </c>
    </row>
    <row r="520" spans="1:16">
      <c r="A520" s="59" t="s">
        <v>520</v>
      </c>
      <c r="B520" s="59" t="s">
        <v>1251</v>
      </c>
      <c r="C520" s="59">
        <v>43</v>
      </c>
      <c r="D520" s="59" t="s">
        <v>2080</v>
      </c>
      <c r="E520" s="59" t="s">
        <v>4676</v>
      </c>
      <c r="F520" s="60">
        <v>62</v>
      </c>
      <c r="G520" s="60">
        <v>92</v>
      </c>
      <c r="H520" s="60">
        <v>79</v>
      </c>
      <c r="I520" s="60">
        <v>1</v>
      </c>
      <c r="J520" s="60">
        <v>4</v>
      </c>
      <c r="K520" s="60">
        <v>1</v>
      </c>
      <c r="L520" s="60">
        <v>4</v>
      </c>
      <c r="M520" s="59" t="s">
        <v>2664</v>
      </c>
      <c r="N520" s="59" t="s">
        <v>3116</v>
      </c>
      <c r="O520" s="59">
        <v>1</v>
      </c>
      <c r="P520" s="59">
        <v>4</v>
      </c>
    </row>
    <row r="521" spans="1:16">
      <c r="A521" s="59" t="s">
        <v>521</v>
      </c>
      <c r="B521" s="59" t="s">
        <v>1251</v>
      </c>
      <c r="C521" s="59">
        <v>43</v>
      </c>
      <c r="D521" s="59" t="s">
        <v>2081</v>
      </c>
      <c r="E521" s="59" t="s">
        <v>4676</v>
      </c>
      <c r="F521" s="60">
        <v>44</v>
      </c>
      <c r="G521" s="60">
        <v>98</v>
      </c>
      <c r="H521" s="60">
        <v>79</v>
      </c>
      <c r="I521" s="60">
        <v>1</v>
      </c>
      <c r="J521" s="60">
        <v>4</v>
      </c>
      <c r="K521" s="60">
        <v>1</v>
      </c>
      <c r="L521" s="60">
        <v>4</v>
      </c>
      <c r="M521" s="59" t="s">
        <v>2664</v>
      </c>
      <c r="N521" s="59" t="s">
        <v>3116</v>
      </c>
      <c r="O521" s="59">
        <v>1</v>
      </c>
      <c r="P521" s="59">
        <v>4</v>
      </c>
    </row>
    <row r="522" spans="1:16">
      <c r="A522" s="59" t="s">
        <v>522</v>
      </c>
      <c r="B522" s="59" t="s">
        <v>1251</v>
      </c>
      <c r="C522" s="59">
        <v>43</v>
      </c>
      <c r="D522" s="59" t="s">
        <v>2082</v>
      </c>
      <c r="E522" s="59" t="s">
        <v>4676</v>
      </c>
      <c r="F522" s="60">
        <v>70</v>
      </c>
      <c r="G522" s="60">
        <v>96</v>
      </c>
      <c r="H522" s="60">
        <v>76</v>
      </c>
      <c r="I522" s="60">
        <v>4</v>
      </c>
      <c r="J522" s="60">
        <v>4</v>
      </c>
      <c r="K522" s="60">
        <v>1</v>
      </c>
      <c r="L522" s="60">
        <v>4</v>
      </c>
      <c r="M522" s="59" t="s">
        <v>2664</v>
      </c>
      <c r="N522" s="59" t="s">
        <v>3116</v>
      </c>
      <c r="O522" s="59">
        <v>1</v>
      </c>
      <c r="P522" s="59">
        <v>4</v>
      </c>
    </row>
    <row r="523" spans="1:16">
      <c r="A523" s="59" t="s">
        <v>523</v>
      </c>
      <c r="B523" s="59" t="s">
        <v>1252</v>
      </c>
      <c r="C523" s="59">
        <v>43</v>
      </c>
      <c r="D523" s="59" t="s">
        <v>2083</v>
      </c>
      <c r="E523" s="59" t="s">
        <v>4677</v>
      </c>
      <c r="F523" s="60">
        <v>55</v>
      </c>
      <c r="G523" s="60">
        <v>100</v>
      </c>
      <c r="H523" s="60">
        <v>91</v>
      </c>
      <c r="I523" s="60">
        <v>3</v>
      </c>
      <c r="J523" s="60">
        <v>3</v>
      </c>
      <c r="K523" s="60">
        <v>4</v>
      </c>
      <c r="L523" s="60">
        <v>4</v>
      </c>
      <c r="M523" s="59" t="s">
        <v>2665</v>
      </c>
      <c r="N523" s="59" t="s">
        <v>3117</v>
      </c>
      <c r="O523" s="59">
        <v>4</v>
      </c>
      <c r="P523" s="59">
        <v>4</v>
      </c>
    </row>
    <row r="524" spans="1:16">
      <c r="A524" s="59" t="s">
        <v>524</v>
      </c>
      <c r="B524" s="59" t="s">
        <v>1252</v>
      </c>
      <c r="C524" s="59">
        <v>43</v>
      </c>
      <c r="D524" s="59" t="s">
        <v>2084</v>
      </c>
      <c r="E524" s="59" t="s">
        <v>4677</v>
      </c>
      <c r="F524" s="60">
        <v>69</v>
      </c>
      <c r="G524" s="60">
        <v>85</v>
      </c>
      <c r="H524" s="60">
        <v>91</v>
      </c>
      <c r="I524" s="60">
        <v>4</v>
      </c>
      <c r="J524" s="60">
        <v>4</v>
      </c>
      <c r="K524" s="60">
        <v>4</v>
      </c>
      <c r="L524" s="60">
        <v>4</v>
      </c>
      <c r="M524" s="59" t="s">
        <v>2665</v>
      </c>
      <c r="N524" s="59" t="s">
        <v>3117</v>
      </c>
      <c r="O524" s="59">
        <v>4</v>
      </c>
      <c r="P524" s="59">
        <v>4</v>
      </c>
    </row>
    <row r="525" spans="1:16">
      <c r="A525" s="59" t="s">
        <v>525</v>
      </c>
      <c r="B525" s="59" t="s">
        <v>1253</v>
      </c>
      <c r="C525" s="59">
        <v>43</v>
      </c>
      <c r="D525" s="59" t="s">
        <v>2085</v>
      </c>
      <c r="E525" s="59" t="s">
        <v>2085</v>
      </c>
      <c r="F525" s="60">
        <v>58</v>
      </c>
      <c r="G525" s="60">
        <v>86</v>
      </c>
      <c r="H525" s="60">
        <v>69</v>
      </c>
      <c r="I525" s="60">
        <v>1</v>
      </c>
      <c r="J525" s="60">
        <v>4</v>
      </c>
      <c r="K525" s="60">
        <v>3</v>
      </c>
      <c r="L525" s="60">
        <v>4</v>
      </c>
      <c r="M525" s="59" t="s">
        <v>2666</v>
      </c>
      <c r="N525" s="59" t="s">
        <v>3118</v>
      </c>
      <c r="O525" s="59">
        <v>3</v>
      </c>
      <c r="P525" s="59">
        <v>4</v>
      </c>
    </row>
    <row r="526" spans="1:16">
      <c r="A526" s="59" t="s">
        <v>526</v>
      </c>
      <c r="B526" s="59" t="s">
        <v>1253</v>
      </c>
      <c r="C526" s="59">
        <v>43</v>
      </c>
      <c r="D526" s="59" t="s">
        <v>2086</v>
      </c>
      <c r="E526" s="59" t="s">
        <v>2085</v>
      </c>
      <c r="F526" s="60">
        <v>75</v>
      </c>
      <c r="G526" s="60">
        <v>96</v>
      </c>
      <c r="H526" s="60">
        <v>94</v>
      </c>
      <c r="I526" s="60">
        <v>4</v>
      </c>
      <c r="J526" s="60">
        <v>4</v>
      </c>
      <c r="K526" s="60">
        <v>3</v>
      </c>
      <c r="L526" s="60">
        <v>4</v>
      </c>
      <c r="M526" s="59" t="s">
        <v>2666</v>
      </c>
      <c r="N526" s="59" t="s">
        <v>3118</v>
      </c>
      <c r="O526" s="59">
        <v>3</v>
      </c>
      <c r="P526" s="59">
        <v>4</v>
      </c>
    </row>
    <row r="527" spans="1:16">
      <c r="A527" s="59" t="s">
        <v>527</v>
      </c>
      <c r="B527" s="59" t="s">
        <v>1254</v>
      </c>
      <c r="C527" s="59">
        <v>43</v>
      </c>
      <c r="D527" s="59" t="s">
        <v>2087</v>
      </c>
      <c r="E527" s="59" t="s">
        <v>2087</v>
      </c>
      <c r="F527" s="60">
        <v>56</v>
      </c>
      <c r="G527" s="60">
        <v>87</v>
      </c>
      <c r="H527" s="60">
        <v>71</v>
      </c>
      <c r="I527" s="60">
        <v>1</v>
      </c>
      <c r="J527" s="60">
        <v>1</v>
      </c>
      <c r="K527" s="60">
        <v>1</v>
      </c>
      <c r="L527" s="60">
        <v>1</v>
      </c>
      <c r="M527" s="59" t="s">
        <v>2667</v>
      </c>
      <c r="N527" s="59" t="s">
        <v>3119</v>
      </c>
      <c r="O527" s="59">
        <v>1</v>
      </c>
      <c r="P527" s="59">
        <v>1</v>
      </c>
    </row>
    <row r="528" spans="1:16">
      <c r="A528" s="59" t="s">
        <v>528</v>
      </c>
      <c r="B528" s="59" t="s">
        <v>1255</v>
      </c>
      <c r="C528" s="59">
        <v>43</v>
      </c>
      <c r="D528" s="59" t="s">
        <v>2088</v>
      </c>
      <c r="E528" s="59" t="s">
        <v>2088</v>
      </c>
      <c r="F528" s="60">
        <v>47</v>
      </c>
      <c r="G528" s="60">
        <v>73</v>
      </c>
      <c r="H528" s="60">
        <v>83</v>
      </c>
      <c r="I528" s="60">
        <v>1</v>
      </c>
      <c r="J528" s="60">
        <v>1</v>
      </c>
      <c r="K528" s="60">
        <v>1</v>
      </c>
      <c r="L528" s="60">
        <v>1</v>
      </c>
      <c r="M528" s="59" t="s">
        <v>2668</v>
      </c>
      <c r="N528" s="59" t="s">
        <v>3120</v>
      </c>
      <c r="O528" s="59">
        <v>1</v>
      </c>
      <c r="P528" s="59">
        <v>1</v>
      </c>
    </row>
    <row r="529" spans="1:16">
      <c r="A529" s="59" t="s">
        <v>529</v>
      </c>
      <c r="B529" s="59" t="s">
        <v>1256</v>
      </c>
      <c r="C529" s="59">
        <v>43</v>
      </c>
      <c r="D529" s="59" t="s">
        <v>2089</v>
      </c>
      <c r="E529" s="59" t="s">
        <v>2089</v>
      </c>
      <c r="F529" s="60">
        <v>64</v>
      </c>
      <c r="G529" s="60">
        <v>96</v>
      </c>
      <c r="H529" s="60">
        <v>95</v>
      </c>
      <c r="I529" s="60">
        <v>3</v>
      </c>
      <c r="J529" s="60">
        <v>4</v>
      </c>
      <c r="K529" s="60">
        <v>3</v>
      </c>
      <c r="L529" s="60">
        <v>4</v>
      </c>
      <c r="M529" s="59" t="s">
        <v>2669</v>
      </c>
      <c r="N529" s="59" t="s">
        <v>3121</v>
      </c>
      <c r="O529" s="59">
        <v>3</v>
      </c>
      <c r="P529" s="59">
        <v>4</v>
      </c>
    </row>
    <row r="530" spans="1:16">
      <c r="A530" s="59" t="s">
        <v>530</v>
      </c>
      <c r="B530" s="59" t="s">
        <v>1257</v>
      </c>
      <c r="C530" s="59">
        <v>43</v>
      </c>
      <c r="D530" s="59" t="s">
        <v>2090</v>
      </c>
      <c r="E530" s="59" t="s">
        <v>2090</v>
      </c>
      <c r="F530" s="60">
        <v>73</v>
      </c>
      <c r="G530" s="60">
        <v>72</v>
      </c>
      <c r="H530" s="60">
        <v>81</v>
      </c>
      <c r="I530" s="60">
        <v>4</v>
      </c>
      <c r="J530" s="60">
        <v>4</v>
      </c>
      <c r="K530" s="60">
        <v>4</v>
      </c>
      <c r="L530" s="60">
        <v>4</v>
      </c>
      <c r="M530" s="59" t="s">
        <v>2670</v>
      </c>
      <c r="N530" s="59" t="s">
        <v>3122</v>
      </c>
      <c r="O530" s="59">
        <v>4</v>
      </c>
      <c r="P530" s="59">
        <v>4</v>
      </c>
    </row>
    <row r="531" spans="1:16">
      <c r="A531" s="59" t="s">
        <v>531</v>
      </c>
      <c r="B531" s="59" t="s">
        <v>1258</v>
      </c>
      <c r="C531" s="59">
        <v>43</v>
      </c>
      <c r="D531" s="59" t="s">
        <v>2091</v>
      </c>
      <c r="E531" s="59" t="s">
        <v>2091</v>
      </c>
      <c r="F531" s="60">
        <v>73</v>
      </c>
      <c r="G531" s="60">
        <v>96</v>
      </c>
      <c r="H531" s="60">
        <v>84</v>
      </c>
      <c r="I531" s="60">
        <v>4</v>
      </c>
      <c r="J531" s="60">
        <v>4</v>
      </c>
      <c r="K531" s="60">
        <v>4</v>
      </c>
      <c r="L531" s="60">
        <v>4</v>
      </c>
      <c r="M531" s="59" t="s">
        <v>2671</v>
      </c>
      <c r="N531" s="59" t="s">
        <v>3123</v>
      </c>
      <c r="O531" s="59">
        <v>4</v>
      </c>
      <c r="P531" s="59">
        <v>4</v>
      </c>
    </row>
    <row r="532" spans="1:16">
      <c r="A532" s="59" t="s">
        <v>532</v>
      </c>
      <c r="B532" s="59" t="s">
        <v>1259</v>
      </c>
      <c r="C532" s="59">
        <v>43</v>
      </c>
      <c r="D532" s="59" t="s">
        <v>2092</v>
      </c>
      <c r="E532" s="59" t="s">
        <v>2092</v>
      </c>
      <c r="F532" s="60">
        <v>45</v>
      </c>
      <c r="G532" s="60">
        <v>91</v>
      </c>
      <c r="H532" s="60">
        <v>78</v>
      </c>
      <c r="I532" s="60">
        <v>1</v>
      </c>
      <c r="J532" s="60">
        <v>1</v>
      </c>
      <c r="K532" s="60">
        <v>1</v>
      </c>
      <c r="L532" s="60">
        <v>1</v>
      </c>
      <c r="M532" s="59" t="s">
        <v>2672</v>
      </c>
      <c r="N532" s="59" t="s">
        <v>3124</v>
      </c>
      <c r="O532" s="59">
        <v>1</v>
      </c>
      <c r="P532" s="59">
        <v>1</v>
      </c>
    </row>
    <row r="533" spans="1:16">
      <c r="A533" s="59" t="s">
        <v>533</v>
      </c>
      <c r="B533" s="59" t="s">
        <v>1260</v>
      </c>
      <c r="C533" s="59">
        <v>43</v>
      </c>
      <c r="D533" s="59" t="s">
        <v>2093</v>
      </c>
      <c r="E533" s="59" t="s">
        <v>2093</v>
      </c>
      <c r="F533" s="60">
        <v>72</v>
      </c>
      <c r="G533" s="60">
        <v>92</v>
      </c>
      <c r="H533" s="60">
        <v>78</v>
      </c>
      <c r="I533" s="60">
        <v>4</v>
      </c>
      <c r="J533" s="60">
        <v>4</v>
      </c>
      <c r="K533" s="60">
        <v>4</v>
      </c>
      <c r="L533" s="60">
        <v>4</v>
      </c>
      <c r="M533" s="59" t="s">
        <v>2673</v>
      </c>
      <c r="N533" s="59" t="s">
        <v>3125</v>
      </c>
      <c r="O533" s="59">
        <v>4</v>
      </c>
      <c r="P533" s="59">
        <v>4</v>
      </c>
    </row>
    <row r="534" spans="1:16">
      <c r="A534" s="59" t="s">
        <v>534</v>
      </c>
      <c r="B534" s="59" t="s">
        <v>1261</v>
      </c>
      <c r="C534" s="59">
        <v>43</v>
      </c>
      <c r="D534" s="59" t="s">
        <v>2094</v>
      </c>
      <c r="E534" s="59" t="s">
        <v>2094</v>
      </c>
      <c r="F534" s="60">
        <v>56</v>
      </c>
      <c r="G534" s="60">
        <v>89</v>
      </c>
      <c r="H534" s="60">
        <v>88</v>
      </c>
      <c r="I534" s="60">
        <v>2</v>
      </c>
      <c r="J534" s="60">
        <v>2</v>
      </c>
      <c r="K534" s="60">
        <v>2</v>
      </c>
      <c r="L534" s="60">
        <v>2</v>
      </c>
      <c r="M534" s="59" t="s">
        <v>2674</v>
      </c>
      <c r="N534" s="59" t="s">
        <v>3126</v>
      </c>
      <c r="O534" s="59">
        <v>2</v>
      </c>
      <c r="P534" s="59">
        <v>2</v>
      </c>
    </row>
    <row r="535" spans="1:16">
      <c r="A535" s="59" t="s">
        <v>535</v>
      </c>
      <c r="B535" s="59" t="s">
        <v>1262</v>
      </c>
      <c r="C535" s="59">
        <v>43</v>
      </c>
      <c r="D535" s="59" t="s">
        <v>2095</v>
      </c>
      <c r="E535" s="59" t="s">
        <v>2095</v>
      </c>
      <c r="F535" s="60">
        <v>53</v>
      </c>
      <c r="G535" s="60">
        <v>88</v>
      </c>
      <c r="H535" s="60">
        <v>91</v>
      </c>
      <c r="I535" s="60">
        <v>2</v>
      </c>
      <c r="J535" s="60">
        <v>2</v>
      </c>
      <c r="K535" s="60">
        <v>2</v>
      </c>
      <c r="L535" s="60">
        <v>2</v>
      </c>
      <c r="M535" s="59" t="s">
        <v>2675</v>
      </c>
      <c r="N535" s="59" t="s">
        <v>3127</v>
      </c>
      <c r="O535" s="59">
        <v>2</v>
      </c>
      <c r="P535" s="59">
        <v>2</v>
      </c>
    </row>
    <row r="536" spans="1:16">
      <c r="A536" s="59" t="s">
        <v>536</v>
      </c>
      <c r="B536" s="59" t="s">
        <v>1263</v>
      </c>
      <c r="C536" s="59">
        <v>43</v>
      </c>
      <c r="D536" s="59" t="s">
        <v>2096</v>
      </c>
      <c r="E536" s="59" t="s">
        <v>2096</v>
      </c>
      <c r="F536" s="60">
        <v>52</v>
      </c>
      <c r="G536" s="60">
        <v>93</v>
      </c>
      <c r="H536" s="60">
        <v>86</v>
      </c>
      <c r="I536" s="60">
        <v>1</v>
      </c>
      <c r="J536" s="60">
        <v>1</v>
      </c>
      <c r="K536" s="60">
        <v>1</v>
      </c>
      <c r="L536" s="60">
        <v>1</v>
      </c>
      <c r="M536" s="59" t="s">
        <v>2676</v>
      </c>
      <c r="N536" s="59" t="s">
        <v>3128</v>
      </c>
      <c r="O536" s="59">
        <v>1</v>
      </c>
      <c r="P536" s="59">
        <v>1</v>
      </c>
    </row>
    <row r="537" spans="1:16">
      <c r="A537" s="59" t="s">
        <v>537</v>
      </c>
      <c r="B537" s="59" t="s">
        <v>1264</v>
      </c>
      <c r="C537" s="59">
        <v>43</v>
      </c>
      <c r="D537" s="59" t="s">
        <v>2097</v>
      </c>
      <c r="E537" s="59" t="s">
        <v>2097</v>
      </c>
      <c r="F537" s="60">
        <v>81</v>
      </c>
      <c r="G537" s="60">
        <v>90</v>
      </c>
      <c r="H537" s="60">
        <v>86</v>
      </c>
      <c r="I537" s="60">
        <v>4</v>
      </c>
      <c r="J537" s="60">
        <v>4</v>
      </c>
      <c r="K537" s="60">
        <v>4</v>
      </c>
      <c r="L537" s="60">
        <v>4</v>
      </c>
      <c r="M537" s="59" t="s">
        <v>2677</v>
      </c>
      <c r="N537" s="59" t="s">
        <v>3129</v>
      </c>
      <c r="O537" s="59">
        <v>4</v>
      </c>
      <c r="P537" s="59">
        <v>4</v>
      </c>
    </row>
    <row r="538" spans="1:16">
      <c r="A538" s="59" t="s">
        <v>538</v>
      </c>
      <c r="B538" s="59" t="s">
        <v>1265</v>
      </c>
      <c r="C538" s="59">
        <v>43</v>
      </c>
      <c r="D538" s="59" t="s">
        <v>2098</v>
      </c>
      <c r="E538" s="59" t="s">
        <v>2098</v>
      </c>
      <c r="F538" s="60">
        <v>65</v>
      </c>
      <c r="G538" s="60">
        <v>88</v>
      </c>
      <c r="H538" s="60">
        <v>80</v>
      </c>
      <c r="I538" s="60">
        <v>1</v>
      </c>
      <c r="J538" s="60">
        <v>1</v>
      </c>
      <c r="K538" s="60">
        <v>2</v>
      </c>
      <c r="L538" s="60">
        <v>3</v>
      </c>
      <c r="M538" s="59" t="s">
        <v>2678</v>
      </c>
      <c r="N538" s="59" t="s">
        <v>3130</v>
      </c>
      <c r="O538" s="59">
        <v>2</v>
      </c>
      <c r="P538" s="59">
        <v>3</v>
      </c>
    </row>
    <row r="539" spans="1:16">
      <c r="A539" s="59" t="s">
        <v>539</v>
      </c>
      <c r="B539" s="59" t="s">
        <v>1265</v>
      </c>
      <c r="C539" s="59">
        <v>43</v>
      </c>
      <c r="D539" s="59" t="s">
        <v>2099</v>
      </c>
      <c r="E539" s="59" t="s">
        <v>2098</v>
      </c>
      <c r="F539" s="60">
        <v>60</v>
      </c>
      <c r="G539" s="60">
        <v>81</v>
      </c>
      <c r="H539" s="60">
        <v>87</v>
      </c>
      <c r="I539" s="60">
        <v>2</v>
      </c>
      <c r="J539" s="60">
        <v>4</v>
      </c>
      <c r="K539" s="60">
        <v>2</v>
      </c>
      <c r="L539" s="60">
        <v>3</v>
      </c>
      <c r="M539" s="59" t="s">
        <v>2678</v>
      </c>
      <c r="N539" s="59" t="s">
        <v>3130</v>
      </c>
      <c r="O539" s="59">
        <v>2</v>
      </c>
      <c r="P539" s="59">
        <v>3</v>
      </c>
    </row>
    <row r="540" spans="1:16">
      <c r="A540" s="59" t="s">
        <v>540</v>
      </c>
      <c r="B540" s="59" t="s">
        <v>1266</v>
      </c>
      <c r="C540" s="59">
        <v>43</v>
      </c>
      <c r="D540" s="59" t="s">
        <v>2100</v>
      </c>
      <c r="E540" s="59" t="s">
        <v>2100</v>
      </c>
      <c r="F540" s="60">
        <v>45</v>
      </c>
      <c r="G540" s="60">
        <v>93</v>
      </c>
      <c r="H540" s="60">
        <v>78</v>
      </c>
      <c r="I540" s="60">
        <v>1</v>
      </c>
      <c r="J540" s="60">
        <v>4</v>
      </c>
      <c r="K540" s="60">
        <v>1</v>
      </c>
      <c r="L540" s="60">
        <v>4</v>
      </c>
      <c r="M540" s="59" t="s">
        <v>2679</v>
      </c>
      <c r="N540" s="59" t="s">
        <v>3131</v>
      </c>
      <c r="O540" s="59">
        <v>1</v>
      </c>
      <c r="P540" s="59">
        <v>4</v>
      </c>
    </row>
    <row r="541" spans="1:16">
      <c r="A541" s="59" t="s">
        <v>541</v>
      </c>
      <c r="B541" s="59" t="s">
        <v>1267</v>
      </c>
      <c r="C541" s="59">
        <v>43</v>
      </c>
      <c r="D541" s="59" t="s">
        <v>2101</v>
      </c>
      <c r="E541" s="59" t="s">
        <v>2101</v>
      </c>
      <c r="F541" s="60">
        <v>60</v>
      </c>
      <c r="G541" s="60">
        <v>85</v>
      </c>
      <c r="H541" s="60">
        <v>88</v>
      </c>
      <c r="I541" s="60">
        <v>2</v>
      </c>
      <c r="J541" s="60">
        <v>4</v>
      </c>
      <c r="K541" s="60">
        <v>2</v>
      </c>
      <c r="L541" s="60">
        <v>4</v>
      </c>
      <c r="M541" s="59" t="s">
        <v>2680</v>
      </c>
      <c r="N541" s="59" t="s">
        <v>3132</v>
      </c>
      <c r="O541" s="59">
        <v>2</v>
      </c>
      <c r="P541" s="59">
        <v>3</v>
      </c>
    </row>
    <row r="542" spans="1:16">
      <c r="A542" s="59" t="s">
        <v>542</v>
      </c>
      <c r="B542" s="59" t="s">
        <v>1268</v>
      </c>
      <c r="C542" s="59">
        <v>43</v>
      </c>
      <c r="D542" s="59" t="s">
        <v>2102</v>
      </c>
      <c r="E542" s="59" t="s">
        <v>2102</v>
      </c>
      <c r="F542" s="60">
        <v>58</v>
      </c>
      <c r="G542" s="60">
        <v>89</v>
      </c>
      <c r="H542" s="60">
        <v>90</v>
      </c>
      <c r="I542" s="60">
        <v>2</v>
      </c>
      <c r="J542" s="60">
        <v>2</v>
      </c>
      <c r="K542" s="60">
        <v>2</v>
      </c>
      <c r="L542" s="60">
        <v>2</v>
      </c>
      <c r="M542" s="59" t="s">
        <v>2680</v>
      </c>
      <c r="N542" s="59" t="s">
        <v>3132</v>
      </c>
      <c r="O542" s="59">
        <v>2</v>
      </c>
      <c r="P542" s="59">
        <v>3</v>
      </c>
    </row>
    <row r="543" spans="1:16">
      <c r="A543" s="59" t="s">
        <v>543</v>
      </c>
      <c r="B543" s="59" t="s">
        <v>1269</v>
      </c>
      <c r="C543" s="59">
        <v>43</v>
      </c>
      <c r="D543" s="59" t="s">
        <v>2103</v>
      </c>
      <c r="E543" s="59" t="s">
        <v>2103</v>
      </c>
      <c r="F543" s="60">
        <v>37</v>
      </c>
      <c r="G543" s="60">
        <v>65</v>
      </c>
      <c r="H543" s="60">
        <v>73</v>
      </c>
      <c r="I543" s="60">
        <v>1</v>
      </c>
      <c r="J543" s="60">
        <v>1</v>
      </c>
      <c r="K543" s="60">
        <v>1</v>
      </c>
      <c r="L543" s="60">
        <v>1</v>
      </c>
      <c r="M543" s="59" t="s">
        <v>2681</v>
      </c>
      <c r="N543" s="59" t="s">
        <v>3133</v>
      </c>
      <c r="O543" s="59">
        <v>1</v>
      </c>
      <c r="P543" s="59">
        <v>1</v>
      </c>
    </row>
    <row r="544" spans="1:16">
      <c r="A544" s="59" t="s">
        <v>544</v>
      </c>
      <c r="B544" s="59" t="s">
        <v>1270</v>
      </c>
      <c r="C544" s="59">
        <v>43</v>
      </c>
      <c r="D544" s="59" t="s">
        <v>2104</v>
      </c>
      <c r="E544" s="59" t="s">
        <v>2104</v>
      </c>
      <c r="F544" s="60">
        <v>82</v>
      </c>
      <c r="G544" s="60">
        <v>68</v>
      </c>
      <c r="H544" s="60">
        <v>77</v>
      </c>
      <c r="I544" s="60">
        <v>4</v>
      </c>
      <c r="J544" s="60">
        <v>4</v>
      </c>
      <c r="K544" s="60">
        <v>4</v>
      </c>
      <c r="L544" s="60">
        <v>4</v>
      </c>
      <c r="M544" s="59" t="s">
        <v>2682</v>
      </c>
      <c r="N544" s="59" t="s">
        <v>3134</v>
      </c>
      <c r="O544" s="59">
        <v>4</v>
      </c>
      <c r="P544" s="59">
        <v>4</v>
      </c>
    </row>
    <row r="545" spans="1:16">
      <c r="A545" s="59" t="s">
        <v>545</v>
      </c>
      <c r="B545" s="59" t="s">
        <v>1271</v>
      </c>
      <c r="C545" s="59">
        <v>43</v>
      </c>
      <c r="D545" s="59" t="s">
        <v>2105</v>
      </c>
      <c r="E545" s="59" t="s">
        <v>2105</v>
      </c>
      <c r="F545" s="60">
        <v>57</v>
      </c>
      <c r="G545" s="60">
        <v>81</v>
      </c>
      <c r="H545" s="60">
        <v>47</v>
      </c>
      <c r="I545" s="60">
        <v>1</v>
      </c>
      <c r="J545" s="60">
        <v>4</v>
      </c>
      <c r="K545" s="60">
        <v>1</v>
      </c>
      <c r="L545" s="60">
        <v>4</v>
      </c>
      <c r="M545" s="59" t="s">
        <v>2683</v>
      </c>
      <c r="N545" s="59" t="s">
        <v>3135</v>
      </c>
      <c r="O545" s="59">
        <v>1</v>
      </c>
      <c r="P545" s="59">
        <v>4</v>
      </c>
    </row>
    <row r="546" spans="1:16">
      <c r="A546" s="59" t="s">
        <v>546</v>
      </c>
      <c r="B546" s="59" t="s">
        <v>1272</v>
      </c>
      <c r="C546" s="59">
        <v>43</v>
      </c>
      <c r="D546" s="59" t="s">
        <v>2106</v>
      </c>
      <c r="E546" s="59" t="s">
        <v>2106</v>
      </c>
      <c r="F546" s="60">
        <v>63</v>
      </c>
      <c r="G546" s="60">
        <v>81</v>
      </c>
      <c r="H546" s="60">
        <v>76</v>
      </c>
      <c r="I546" s="60">
        <v>1</v>
      </c>
      <c r="J546" s="60">
        <v>4</v>
      </c>
      <c r="K546" s="60">
        <v>1</v>
      </c>
      <c r="L546" s="60">
        <v>4</v>
      </c>
      <c r="M546" s="59" t="s">
        <v>2684</v>
      </c>
      <c r="N546" s="59" t="s">
        <v>3136</v>
      </c>
      <c r="O546" s="59">
        <v>1</v>
      </c>
      <c r="P546" s="59">
        <v>4</v>
      </c>
    </row>
    <row r="547" spans="1:16">
      <c r="A547" s="59" t="s">
        <v>547</v>
      </c>
      <c r="B547" s="59" t="s">
        <v>1273</v>
      </c>
      <c r="C547" s="59">
        <v>43</v>
      </c>
      <c r="D547" s="59" t="s">
        <v>2107</v>
      </c>
      <c r="E547" s="59" t="s">
        <v>2107</v>
      </c>
      <c r="F547" s="60">
        <v>52</v>
      </c>
      <c r="G547" s="60">
        <v>93</v>
      </c>
      <c r="H547" s="60">
        <v>90</v>
      </c>
      <c r="I547" s="60">
        <v>2</v>
      </c>
      <c r="J547" s="60">
        <v>2</v>
      </c>
      <c r="K547" s="60">
        <v>2</v>
      </c>
      <c r="L547" s="60">
        <v>2</v>
      </c>
      <c r="M547" s="59" t="s">
        <v>2685</v>
      </c>
      <c r="N547" s="59" t="s">
        <v>3137</v>
      </c>
      <c r="O547" s="59">
        <v>2</v>
      </c>
      <c r="P547" s="59">
        <v>2</v>
      </c>
    </row>
    <row r="548" spans="1:16">
      <c r="A548" s="59" t="s">
        <v>548</v>
      </c>
      <c r="B548" s="59" t="s">
        <v>1274</v>
      </c>
      <c r="C548" s="59">
        <v>43</v>
      </c>
      <c r="D548" s="59" t="s">
        <v>2108</v>
      </c>
      <c r="E548" s="59" t="s">
        <v>2108</v>
      </c>
      <c r="F548" s="60">
        <v>46</v>
      </c>
      <c r="G548" s="60">
        <v>97</v>
      </c>
      <c r="H548" s="60">
        <v>82</v>
      </c>
      <c r="I548" s="60">
        <v>1</v>
      </c>
      <c r="J548" s="60">
        <v>4</v>
      </c>
      <c r="K548" s="60">
        <v>1</v>
      </c>
      <c r="L548" s="60">
        <v>4</v>
      </c>
      <c r="M548" s="59" t="s">
        <v>2686</v>
      </c>
      <c r="N548" s="59" t="s">
        <v>3138</v>
      </c>
      <c r="O548" s="59">
        <v>1</v>
      </c>
      <c r="P548" s="59">
        <v>4</v>
      </c>
    </row>
    <row r="549" spans="1:16">
      <c r="A549" s="59" t="s">
        <v>549</v>
      </c>
      <c r="B549" s="59" t="s">
        <v>1275</v>
      </c>
      <c r="C549" s="59">
        <v>43</v>
      </c>
      <c r="D549" s="59" t="s">
        <v>2109</v>
      </c>
      <c r="E549" s="59" t="s">
        <v>4678</v>
      </c>
      <c r="F549" s="60">
        <v>84</v>
      </c>
      <c r="G549" s="60">
        <v>95</v>
      </c>
      <c r="H549" s="60">
        <v>89</v>
      </c>
      <c r="I549" s="60">
        <v>4</v>
      </c>
      <c r="J549" s="60">
        <v>4</v>
      </c>
      <c r="K549" s="60">
        <v>3</v>
      </c>
      <c r="L549" s="60">
        <v>4</v>
      </c>
      <c r="M549" s="59" t="s">
        <v>2687</v>
      </c>
      <c r="N549" s="59" t="s">
        <v>3139</v>
      </c>
      <c r="O549" s="59">
        <v>3</v>
      </c>
      <c r="P549" s="59">
        <v>4</v>
      </c>
    </row>
    <row r="550" spans="1:16">
      <c r="A550" s="59" t="s">
        <v>550</v>
      </c>
      <c r="B550" s="59" t="s">
        <v>1275</v>
      </c>
      <c r="C550" s="59">
        <v>43</v>
      </c>
      <c r="D550" s="59" t="s">
        <v>2110</v>
      </c>
      <c r="E550" s="59" t="s">
        <v>4678</v>
      </c>
      <c r="F550" s="60">
        <v>71</v>
      </c>
      <c r="G550" s="60">
        <v>97</v>
      </c>
      <c r="H550" s="60">
        <v>79</v>
      </c>
      <c r="I550" s="60">
        <v>4</v>
      </c>
      <c r="J550" s="60">
        <v>4</v>
      </c>
      <c r="K550" s="60">
        <v>3</v>
      </c>
      <c r="L550" s="60">
        <v>4</v>
      </c>
      <c r="M550" s="59" t="s">
        <v>2687</v>
      </c>
      <c r="N550" s="59" t="s">
        <v>3139</v>
      </c>
      <c r="O550" s="59">
        <v>3</v>
      </c>
      <c r="P550" s="59">
        <v>4</v>
      </c>
    </row>
    <row r="551" spans="1:16">
      <c r="A551" s="59" t="s">
        <v>551</v>
      </c>
      <c r="B551" s="59" t="s">
        <v>1275</v>
      </c>
      <c r="C551" s="59">
        <v>43</v>
      </c>
      <c r="D551" s="59" t="s">
        <v>2111</v>
      </c>
      <c r="E551" s="59" t="s">
        <v>4678</v>
      </c>
      <c r="F551" s="60">
        <v>58</v>
      </c>
      <c r="G551" s="60">
        <v>99</v>
      </c>
      <c r="H551" s="60">
        <v>73</v>
      </c>
      <c r="I551" s="60">
        <v>2</v>
      </c>
      <c r="J551" s="60">
        <v>4</v>
      </c>
      <c r="K551" s="60">
        <v>3</v>
      </c>
      <c r="L551" s="60">
        <v>4</v>
      </c>
      <c r="M551" s="59" t="s">
        <v>2687</v>
      </c>
      <c r="N551" s="59" t="s">
        <v>3139</v>
      </c>
      <c r="O551" s="59">
        <v>3</v>
      </c>
      <c r="P551" s="59">
        <v>4</v>
      </c>
    </row>
    <row r="552" spans="1:16">
      <c r="A552" s="59" t="s">
        <v>552</v>
      </c>
      <c r="B552" s="59" t="s">
        <v>1275</v>
      </c>
      <c r="C552" s="59">
        <v>43</v>
      </c>
      <c r="D552" s="59" t="s">
        <v>2112</v>
      </c>
      <c r="E552" s="59" t="s">
        <v>4678</v>
      </c>
      <c r="F552" s="60">
        <v>63</v>
      </c>
      <c r="G552" s="60">
        <v>95</v>
      </c>
      <c r="H552" s="60">
        <v>77</v>
      </c>
      <c r="I552" s="60">
        <v>2</v>
      </c>
      <c r="J552" s="60">
        <v>2</v>
      </c>
      <c r="K552" s="60">
        <v>3</v>
      </c>
      <c r="L552" s="60">
        <v>4</v>
      </c>
      <c r="M552" s="59" t="s">
        <v>2687</v>
      </c>
      <c r="N552" s="59" t="s">
        <v>3139</v>
      </c>
      <c r="O552" s="59">
        <v>3</v>
      </c>
      <c r="P552" s="59">
        <v>4</v>
      </c>
    </row>
    <row r="553" spans="1:16">
      <c r="A553" s="59" t="s">
        <v>553</v>
      </c>
      <c r="B553" s="59" t="s">
        <v>1276</v>
      </c>
      <c r="C553" s="59">
        <v>43</v>
      </c>
      <c r="D553" s="59" t="s">
        <v>2113</v>
      </c>
      <c r="E553" s="59" t="s">
        <v>2113</v>
      </c>
      <c r="F553" s="60">
        <v>58</v>
      </c>
      <c r="G553" s="60">
        <v>90</v>
      </c>
      <c r="H553" s="60">
        <v>78</v>
      </c>
      <c r="I553" s="60">
        <v>1</v>
      </c>
      <c r="J553" s="60">
        <v>1</v>
      </c>
      <c r="K553" s="60">
        <v>1</v>
      </c>
      <c r="L553" s="60">
        <v>1</v>
      </c>
      <c r="M553" s="59" t="s">
        <v>2688</v>
      </c>
      <c r="N553" s="59" t="s">
        <v>3140</v>
      </c>
      <c r="O553" s="59">
        <v>1</v>
      </c>
      <c r="P553" s="59">
        <v>1</v>
      </c>
    </row>
    <row r="554" spans="1:16">
      <c r="A554" s="59" t="s">
        <v>554</v>
      </c>
      <c r="B554" s="59" t="s">
        <v>1277</v>
      </c>
      <c r="C554" s="59">
        <v>43</v>
      </c>
      <c r="D554" s="59" t="s">
        <v>2114</v>
      </c>
      <c r="E554" s="59" t="s">
        <v>2114</v>
      </c>
      <c r="F554" s="60">
        <v>39</v>
      </c>
      <c r="G554" s="60">
        <v>91</v>
      </c>
      <c r="H554" s="60">
        <v>90</v>
      </c>
      <c r="I554" s="60">
        <v>1</v>
      </c>
      <c r="J554" s="60">
        <v>1</v>
      </c>
      <c r="K554" s="60">
        <v>1</v>
      </c>
      <c r="L554" s="60">
        <v>1</v>
      </c>
      <c r="M554" s="59" t="s">
        <v>2689</v>
      </c>
      <c r="N554" s="59" t="s">
        <v>3141</v>
      </c>
      <c r="O554" s="59">
        <v>2</v>
      </c>
      <c r="P554" s="59">
        <v>2</v>
      </c>
    </row>
    <row r="555" spans="1:16">
      <c r="A555" s="59" t="s">
        <v>555</v>
      </c>
      <c r="B555" s="59" t="s">
        <v>1278</v>
      </c>
      <c r="C555" s="59">
        <v>43</v>
      </c>
      <c r="D555" s="59" t="s">
        <v>2115</v>
      </c>
      <c r="E555" s="59" t="s">
        <v>2115</v>
      </c>
      <c r="F555" s="60">
        <v>41</v>
      </c>
      <c r="G555" s="60">
        <v>95</v>
      </c>
      <c r="H555" s="60">
        <v>80</v>
      </c>
      <c r="I555" s="60">
        <v>1</v>
      </c>
      <c r="J555" s="60">
        <v>1</v>
      </c>
      <c r="K555" s="60">
        <v>1</v>
      </c>
      <c r="L555" s="60">
        <v>1</v>
      </c>
      <c r="M555" s="59" t="s">
        <v>2689</v>
      </c>
      <c r="N555" s="59" t="s">
        <v>3141</v>
      </c>
      <c r="O555" s="59">
        <v>2</v>
      </c>
      <c r="P555" s="59">
        <v>2</v>
      </c>
    </row>
    <row r="556" spans="1:16">
      <c r="A556" s="59" t="s">
        <v>556</v>
      </c>
      <c r="B556" s="59" t="s">
        <v>1279</v>
      </c>
      <c r="C556" s="59">
        <v>43</v>
      </c>
      <c r="D556" s="59" t="s">
        <v>2116</v>
      </c>
      <c r="E556" s="59" t="s">
        <v>2116</v>
      </c>
      <c r="F556" s="60">
        <v>71</v>
      </c>
      <c r="G556" s="60">
        <v>91</v>
      </c>
      <c r="H556" s="60">
        <v>94</v>
      </c>
      <c r="I556" s="60">
        <v>4</v>
      </c>
      <c r="J556" s="60">
        <v>4</v>
      </c>
      <c r="K556" s="60">
        <v>4</v>
      </c>
      <c r="L556" s="60">
        <v>4</v>
      </c>
      <c r="M556" s="59" t="s">
        <v>2689</v>
      </c>
      <c r="N556" s="59" t="s">
        <v>3141</v>
      </c>
      <c r="O556" s="59">
        <v>2</v>
      </c>
      <c r="P556" s="59">
        <v>2</v>
      </c>
    </row>
    <row r="557" spans="1:16">
      <c r="A557" s="59" t="s">
        <v>557</v>
      </c>
      <c r="B557" s="59" t="s">
        <v>1280</v>
      </c>
      <c r="C557" s="59">
        <v>43</v>
      </c>
      <c r="D557" s="59" t="s">
        <v>2117</v>
      </c>
      <c r="E557" s="59" t="s">
        <v>2117</v>
      </c>
      <c r="F557" s="60">
        <v>43</v>
      </c>
      <c r="G557" s="60">
        <v>91</v>
      </c>
      <c r="H557" s="60">
        <v>90</v>
      </c>
      <c r="I557" s="60">
        <v>1</v>
      </c>
      <c r="J557" s="60">
        <v>1</v>
      </c>
      <c r="K557" s="60">
        <v>1</v>
      </c>
      <c r="L557" s="60">
        <v>1</v>
      </c>
      <c r="M557" s="59" t="s">
        <v>2689</v>
      </c>
      <c r="N557" s="59" t="s">
        <v>3141</v>
      </c>
      <c r="O557" s="59">
        <v>2</v>
      </c>
      <c r="P557" s="59">
        <v>2</v>
      </c>
    </row>
    <row r="558" spans="1:16">
      <c r="A558" s="59" t="s">
        <v>558</v>
      </c>
      <c r="B558" s="59" t="s">
        <v>1281</v>
      </c>
      <c r="C558" s="59">
        <v>43</v>
      </c>
      <c r="D558" s="59" t="s">
        <v>2118</v>
      </c>
      <c r="E558" s="59" t="s">
        <v>2118</v>
      </c>
      <c r="F558" s="60">
        <v>42</v>
      </c>
      <c r="G558" s="60">
        <v>86</v>
      </c>
      <c r="H558" s="60">
        <v>73</v>
      </c>
      <c r="I558" s="60">
        <v>1</v>
      </c>
      <c r="J558" s="60">
        <v>1</v>
      </c>
      <c r="K558" s="60">
        <v>1</v>
      </c>
      <c r="L558" s="60">
        <v>1</v>
      </c>
      <c r="M558" s="59" t="s">
        <v>2690</v>
      </c>
      <c r="N558" s="59" t="s">
        <v>3142</v>
      </c>
      <c r="O558" s="59">
        <v>1</v>
      </c>
      <c r="P558" s="59">
        <v>1</v>
      </c>
    </row>
    <row r="559" spans="1:16">
      <c r="A559" s="59" t="s">
        <v>559</v>
      </c>
      <c r="B559" s="59" t="s">
        <v>1282</v>
      </c>
      <c r="C559" s="59">
        <v>43</v>
      </c>
      <c r="D559" s="59" t="s">
        <v>2119</v>
      </c>
      <c r="E559" s="59" t="s">
        <v>2119</v>
      </c>
      <c r="F559" s="60">
        <v>57</v>
      </c>
      <c r="G559" s="60">
        <v>86</v>
      </c>
      <c r="H559" s="60">
        <v>76</v>
      </c>
      <c r="I559" s="60">
        <v>1</v>
      </c>
      <c r="J559" s="60">
        <v>4</v>
      </c>
      <c r="K559" s="60">
        <v>1</v>
      </c>
      <c r="L559" s="60">
        <v>4</v>
      </c>
      <c r="M559" s="59" t="s">
        <v>2691</v>
      </c>
      <c r="N559" s="59" t="s">
        <v>3143</v>
      </c>
      <c r="O559" s="59">
        <v>1</v>
      </c>
      <c r="P559" s="59">
        <v>4</v>
      </c>
    </row>
    <row r="560" spans="1:16">
      <c r="A560" s="59" t="s">
        <v>560</v>
      </c>
      <c r="B560" s="59" t="s">
        <v>1283</v>
      </c>
      <c r="C560" s="59">
        <v>43</v>
      </c>
      <c r="D560" s="59" t="s">
        <v>2120</v>
      </c>
      <c r="E560" s="59" t="s">
        <v>2120</v>
      </c>
      <c r="F560" s="60">
        <v>47</v>
      </c>
      <c r="G560" s="60">
        <v>90</v>
      </c>
      <c r="H560" s="60">
        <v>76</v>
      </c>
      <c r="I560" s="60">
        <v>1</v>
      </c>
      <c r="J560" s="60">
        <v>1</v>
      </c>
      <c r="K560" s="60">
        <v>1</v>
      </c>
      <c r="L560" s="60">
        <v>1</v>
      </c>
      <c r="M560" s="59" t="s">
        <v>2692</v>
      </c>
      <c r="N560" s="59" t="s">
        <v>3144</v>
      </c>
      <c r="O560" s="59">
        <v>1</v>
      </c>
      <c r="P560" s="59">
        <v>1</v>
      </c>
    </row>
    <row r="561" spans="1:16">
      <c r="A561" s="59" t="s">
        <v>561</v>
      </c>
      <c r="B561" s="59" t="s">
        <v>1284</v>
      </c>
      <c r="C561" s="59">
        <v>43</v>
      </c>
      <c r="D561" s="59" t="s">
        <v>2121</v>
      </c>
      <c r="E561" s="59" t="s">
        <v>2121</v>
      </c>
      <c r="F561" s="60">
        <v>45</v>
      </c>
      <c r="G561" s="60">
        <v>88</v>
      </c>
      <c r="H561" s="60">
        <v>90</v>
      </c>
      <c r="I561" s="60">
        <v>1</v>
      </c>
      <c r="J561" s="60">
        <v>1</v>
      </c>
      <c r="K561" s="60">
        <v>1</v>
      </c>
      <c r="L561" s="60">
        <v>1</v>
      </c>
      <c r="M561" s="59" t="s">
        <v>2693</v>
      </c>
      <c r="N561" s="59" t="s">
        <v>3145</v>
      </c>
      <c r="O561" s="59">
        <v>1</v>
      </c>
      <c r="P561" s="59">
        <v>1</v>
      </c>
    </row>
    <row r="562" spans="1:16">
      <c r="A562" s="59" t="s">
        <v>562</v>
      </c>
      <c r="B562" s="59" t="s">
        <v>1285</v>
      </c>
      <c r="C562" s="59">
        <v>43</v>
      </c>
      <c r="D562" s="59" t="s">
        <v>2122</v>
      </c>
      <c r="E562" s="59" t="s">
        <v>4679</v>
      </c>
      <c r="F562" s="60">
        <v>46</v>
      </c>
      <c r="G562" s="60">
        <v>63</v>
      </c>
      <c r="H562" s="60">
        <v>79</v>
      </c>
      <c r="I562" s="60">
        <v>1</v>
      </c>
      <c r="J562" s="60">
        <v>1</v>
      </c>
      <c r="K562" s="60">
        <v>1</v>
      </c>
      <c r="L562" s="60">
        <v>1</v>
      </c>
      <c r="M562" s="59" t="s">
        <v>2694</v>
      </c>
      <c r="N562" s="59" t="s">
        <v>3146</v>
      </c>
      <c r="O562" s="59">
        <v>1</v>
      </c>
      <c r="P562" s="59">
        <v>1</v>
      </c>
    </row>
    <row r="563" spans="1:16">
      <c r="A563" s="59" t="s">
        <v>563</v>
      </c>
      <c r="B563" s="59" t="s">
        <v>1285</v>
      </c>
      <c r="C563" s="59">
        <v>43</v>
      </c>
      <c r="D563" s="59" t="s">
        <v>2123</v>
      </c>
      <c r="E563" s="59" t="s">
        <v>4679</v>
      </c>
      <c r="F563" s="60">
        <v>52</v>
      </c>
      <c r="G563" s="60">
        <v>83</v>
      </c>
      <c r="H563" s="60">
        <v>79</v>
      </c>
      <c r="I563" s="60">
        <v>1</v>
      </c>
      <c r="J563" s="60">
        <v>1</v>
      </c>
      <c r="K563" s="60">
        <v>1</v>
      </c>
      <c r="L563" s="60">
        <v>1</v>
      </c>
      <c r="M563" s="59" t="s">
        <v>2694</v>
      </c>
      <c r="N563" s="59" t="s">
        <v>3146</v>
      </c>
      <c r="O563" s="59">
        <v>1</v>
      </c>
      <c r="P563" s="59">
        <v>1</v>
      </c>
    </row>
    <row r="564" spans="1:16">
      <c r="A564" s="59" t="s">
        <v>564</v>
      </c>
      <c r="B564" s="59" t="s">
        <v>1286</v>
      </c>
      <c r="C564" s="59">
        <v>43</v>
      </c>
      <c r="D564" s="59" t="s">
        <v>2124</v>
      </c>
      <c r="E564" s="59" t="s">
        <v>2124</v>
      </c>
      <c r="F564" s="60">
        <v>73</v>
      </c>
      <c r="G564" s="60">
        <v>87</v>
      </c>
      <c r="H564" s="60">
        <v>84</v>
      </c>
      <c r="I564" s="60">
        <v>4</v>
      </c>
      <c r="J564" s="60">
        <v>4</v>
      </c>
      <c r="K564" s="60">
        <v>4</v>
      </c>
      <c r="L564" s="60">
        <v>4</v>
      </c>
      <c r="M564" s="59" t="s">
        <v>2695</v>
      </c>
      <c r="N564" s="59" t="s">
        <v>3147</v>
      </c>
      <c r="O564" s="59">
        <v>4</v>
      </c>
      <c r="P564" s="59">
        <v>4</v>
      </c>
    </row>
    <row r="565" spans="1:16">
      <c r="A565" s="59" t="s">
        <v>565</v>
      </c>
      <c r="B565" s="59" t="s">
        <v>1287</v>
      </c>
      <c r="C565" s="59">
        <v>43</v>
      </c>
      <c r="D565" s="59" t="s">
        <v>2125</v>
      </c>
      <c r="E565" s="59" t="s">
        <v>2125</v>
      </c>
      <c r="F565" s="60">
        <v>64</v>
      </c>
      <c r="G565" s="60">
        <v>91</v>
      </c>
      <c r="H565" s="60">
        <v>87</v>
      </c>
      <c r="I565" s="60">
        <v>2</v>
      </c>
      <c r="J565" s="60">
        <v>4</v>
      </c>
      <c r="K565" s="60">
        <v>2</v>
      </c>
      <c r="L565" s="60">
        <v>4</v>
      </c>
      <c r="M565" s="59" t="s">
        <v>2696</v>
      </c>
      <c r="N565" s="59" t="s">
        <v>3148</v>
      </c>
      <c r="O565" s="59">
        <v>2</v>
      </c>
      <c r="P565" s="59">
        <v>4</v>
      </c>
    </row>
    <row r="566" spans="1:16">
      <c r="A566" s="59" t="s">
        <v>566</v>
      </c>
      <c r="B566" s="59" t="s">
        <v>1288</v>
      </c>
      <c r="C566" s="59">
        <v>43</v>
      </c>
      <c r="D566" s="59" t="s">
        <v>2126</v>
      </c>
      <c r="E566" s="59" t="s">
        <v>2126</v>
      </c>
      <c r="F566" s="60">
        <v>56</v>
      </c>
      <c r="G566" s="60">
        <v>71</v>
      </c>
      <c r="H566" s="60">
        <v>70</v>
      </c>
      <c r="I566" s="60">
        <v>1</v>
      </c>
      <c r="J566" s="60">
        <v>1</v>
      </c>
      <c r="K566" s="60">
        <v>1</v>
      </c>
      <c r="L566" s="60">
        <v>1</v>
      </c>
      <c r="M566" s="59" t="s">
        <v>2697</v>
      </c>
      <c r="N566" s="59" t="s">
        <v>3149</v>
      </c>
      <c r="O566" s="59">
        <v>1</v>
      </c>
      <c r="P566" s="59">
        <v>1</v>
      </c>
    </row>
    <row r="567" spans="1:16">
      <c r="A567" s="59" t="s">
        <v>567</v>
      </c>
      <c r="B567" s="59" t="s">
        <v>1289</v>
      </c>
      <c r="C567" s="59">
        <v>43</v>
      </c>
      <c r="D567" s="59" t="s">
        <v>2127</v>
      </c>
      <c r="E567" s="59" t="s">
        <v>2127</v>
      </c>
      <c r="F567" s="60">
        <v>53</v>
      </c>
      <c r="G567" s="60">
        <v>81</v>
      </c>
      <c r="H567" s="60">
        <v>88</v>
      </c>
      <c r="I567" s="60">
        <v>2</v>
      </c>
      <c r="J567" s="60">
        <v>2</v>
      </c>
      <c r="K567" s="60">
        <v>2</v>
      </c>
      <c r="L567" s="60">
        <v>2</v>
      </c>
      <c r="M567" s="59" t="s">
        <v>2698</v>
      </c>
      <c r="N567" s="59" t="s">
        <v>3150</v>
      </c>
      <c r="O567" s="59">
        <v>2</v>
      </c>
      <c r="P567" s="59">
        <v>2</v>
      </c>
    </row>
    <row r="568" spans="1:16">
      <c r="A568" s="59" t="s">
        <v>568</v>
      </c>
      <c r="B568" s="59" t="s">
        <v>1290</v>
      </c>
      <c r="C568" s="59">
        <v>43</v>
      </c>
      <c r="D568" s="59" t="s">
        <v>2128</v>
      </c>
      <c r="E568" s="59" t="s">
        <v>2128</v>
      </c>
      <c r="F568" s="60">
        <v>45</v>
      </c>
      <c r="G568" s="60">
        <v>93</v>
      </c>
      <c r="H568" s="60">
        <v>77</v>
      </c>
      <c r="I568" s="60">
        <v>1</v>
      </c>
      <c r="J568" s="60">
        <v>1</v>
      </c>
      <c r="K568" s="60">
        <v>1</v>
      </c>
      <c r="L568" s="60">
        <v>1</v>
      </c>
      <c r="M568" s="59" t="s">
        <v>2699</v>
      </c>
      <c r="N568" s="59" t="s">
        <v>3151</v>
      </c>
      <c r="O568" s="59">
        <v>1</v>
      </c>
      <c r="P568" s="59">
        <v>1</v>
      </c>
    </row>
    <row r="569" spans="1:16">
      <c r="A569" s="59" t="s">
        <v>569</v>
      </c>
      <c r="B569" s="59" t="s">
        <v>1290</v>
      </c>
      <c r="C569" s="59">
        <v>43</v>
      </c>
      <c r="D569" s="59" t="s">
        <v>2129</v>
      </c>
      <c r="E569" s="59" t="s">
        <v>2128</v>
      </c>
      <c r="F569" s="60">
        <v>59</v>
      </c>
      <c r="G569" s="60">
        <v>80</v>
      </c>
      <c r="H569" s="60">
        <v>83</v>
      </c>
      <c r="I569" s="60">
        <v>1</v>
      </c>
      <c r="J569" s="60">
        <v>1</v>
      </c>
      <c r="K569" s="60">
        <v>1</v>
      </c>
      <c r="L569" s="60">
        <v>1</v>
      </c>
      <c r="M569" s="59" t="s">
        <v>2699</v>
      </c>
      <c r="N569" s="59" t="s">
        <v>3151</v>
      </c>
      <c r="O569" s="59">
        <v>1</v>
      </c>
      <c r="P569" s="59">
        <v>1</v>
      </c>
    </row>
    <row r="570" spans="1:16">
      <c r="A570" s="59" t="s">
        <v>570</v>
      </c>
      <c r="B570" s="59" t="s">
        <v>1291</v>
      </c>
      <c r="C570" s="59">
        <v>45</v>
      </c>
      <c r="D570" s="59" t="s">
        <v>2130</v>
      </c>
      <c r="E570" s="59" t="s">
        <v>4680</v>
      </c>
      <c r="F570" s="60">
        <v>32</v>
      </c>
      <c r="G570" s="60">
        <v>97</v>
      </c>
      <c r="H570" s="60">
        <v>87</v>
      </c>
      <c r="I570" s="60">
        <v>1</v>
      </c>
      <c r="J570" s="60">
        <v>1</v>
      </c>
      <c r="K570" s="60">
        <v>1</v>
      </c>
      <c r="L570" s="60">
        <v>1</v>
      </c>
      <c r="M570" s="59" t="s">
        <v>2700</v>
      </c>
      <c r="N570" s="59" t="s">
        <v>3152</v>
      </c>
      <c r="O570" s="59">
        <v>1</v>
      </c>
      <c r="P570" s="59">
        <v>1</v>
      </c>
    </row>
    <row r="571" spans="1:16">
      <c r="A571" s="59" t="s">
        <v>571</v>
      </c>
      <c r="B571" s="59" t="s">
        <v>1291</v>
      </c>
      <c r="C571" s="59">
        <v>45</v>
      </c>
      <c r="D571" s="59" t="s">
        <v>2131</v>
      </c>
      <c r="E571" s="59" t="s">
        <v>4680</v>
      </c>
      <c r="F571" s="60">
        <v>66</v>
      </c>
      <c r="G571" s="60">
        <v>99</v>
      </c>
      <c r="H571" s="60">
        <v>88</v>
      </c>
      <c r="I571" s="60">
        <v>3</v>
      </c>
      <c r="J571" s="60">
        <v>3</v>
      </c>
      <c r="K571" s="60">
        <v>1</v>
      </c>
      <c r="L571" s="60">
        <v>1</v>
      </c>
      <c r="M571" s="59" t="s">
        <v>2700</v>
      </c>
      <c r="N571" s="59" t="s">
        <v>3152</v>
      </c>
      <c r="O571" s="59">
        <v>1</v>
      </c>
      <c r="P571" s="59">
        <v>1</v>
      </c>
    </row>
    <row r="572" spans="1:16">
      <c r="A572" s="59" t="s">
        <v>572</v>
      </c>
      <c r="B572" s="59" t="s">
        <v>1291</v>
      </c>
      <c r="C572" s="59">
        <v>45</v>
      </c>
      <c r="D572" s="59" t="s">
        <v>2132</v>
      </c>
      <c r="E572" s="59" t="s">
        <v>4680</v>
      </c>
      <c r="F572" s="60">
        <v>43</v>
      </c>
      <c r="G572" s="60">
        <v>82</v>
      </c>
      <c r="H572" s="60">
        <v>70</v>
      </c>
      <c r="I572" s="60">
        <v>1</v>
      </c>
      <c r="J572" s="60">
        <v>1</v>
      </c>
      <c r="K572" s="60">
        <v>1</v>
      </c>
      <c r="L572" s="60">
        <v>1</v>
      </c>
      <c r="M572" s="59" t="s">
        <v>2700</v>
      </c>
      <c r="N572" s="59" t="s">
        <v>3152</v>
      </c>
      <c r="O572" s="59">
        <v>1</v>
      </c>
      <c r="P572" s="59">
        <v>1</v>
      </c>
    </row>
    <row r="573" spans="1:16">
      <c r="A573" s="59" t="s">
        <v>573</v>
      </c>
      <c r="B573" s="59" t="s">
        <v>1291</v>
      </c>
      <c r="C573" s="59">
        <v>45</v>
      </c>
      <c r="D573" s="59" t="s">
        <v>2133</v>
      </c>
      <c r="E573" s="59" t="s">
        <v>4680</v>
      </c>
      <c r="F573" s="60">
        <v>41</v>
      </c>
      <c r="G573" s="60">
        <v>80</v>
      </c>
      <c r="H573" s="60">
        <v>76</v>
      </c>
      <c r="I573" s="60">
        <v>1</v>
      </c>
      <c r="J573" s="60">
        <v>1</v>
      </c>
      <c r="K573" s="60">
        <v>1</v>
      </c>
      <c r="L573" s="60">
        <v>1</v>
      </c>
      <c r="M573" s="59" t="s">
        <v>2700</v>
      </c>
      <c r="N573" s="59" t="s">
        <v>3152</v>
      </c>
      <c r="O573" s="59">
        <v>1</v>
      </c>
      <c r="P573" s="59">
        <v>1</v>
      </c>
    </row>
    <row r="574" spans="1:16">
      <c r="A574" s="59" t="s">
        <v>574</v>
      </c>
      <c r="B574" s="59" t="s">
        <v>1292</v>
      </c>
      <c r="C574" s="59">
        <v>45</v>
      </c>
      <c r="D574" s="59" t="s">
        <v>2134</v>
      </c>
      <c r="E574" s="59" t="s">
        <v>2134</v>
      </c>
      <c r="F574" s="60">
        <v>68</v>
      </c>
      <c r="G574" s="60">
        <v>84</v>
      </c>
      <c r="H574" s="60">
        <v>74</v>
      </c>
      <c r="I574" s="60">
        <v>4</v>
      </c>
      <c r="J574" s="60">
        <v>4</v>
      </c>
      <c r="K574" s="60">
        <v>4</v>
      </c>
      <c r="L574" s="60">
        <v>4</v>
      </c>
      <c r="M574" s="59" t="s">
        <v>2701</v>
      </c>
      <c r="N574" s="59" t="s">
        <v>3153</v>
      </c>
      <c r="O574" s="59">
        <v>4</v>
      </c>
      <c r="P574" s="59">
        <v>4</v>
      </c>
    </row>
    <row r="575" spans="1:16">
      <c r="A575" s="59" t="s">
        <v>575</v>
      </c>
      <c r="B575" s="59" t="s">
        <v>1293</v>
      </c>
      <c r="C575" s="59">
        <v>45</v>
      </c>
      <c r="D575" s="59" t="s">
        <v>2135</v>
      </c>
      <c r="E575" s="59" t="s">
        <v>2135</v>
      </c>
      <c r="F575" s="60">
        <v>33</v>
      </c>
      <c r="G575" s="60">
        <v>54</v>
      </c>
      <c r="H575" s="60">
        <v>44</v>
      </c>
      <c r="I575" s="60">
        <v>1</v>
      </c>
      <c r="J575" s="60">
        <v>1</v>
      </c>
      <c r="K575" s="60">
        <v>1</v>
      </c>
      <c r="L575" s="60">
        <v>1</v>
      </c>
      <c r="M575" s="59" t="s">
        <v>2702</v>
      </c>
      <c r="N575" s="59" t="s">
        <v>3154</v>
      </c>
      <c r="O575" s="59">
        <v>1</v>
      </c>
      <c r="P575" s="59">
        <v>1</v>
      </c>
    </row>
    <row r="576" spans="1:16">
      <c r="A576" s="59" t="s">
        <v>576</v>
      </c>
      <c r="B576" s="59" t="s">
        <v>1294</v>
      </c>
      <c r="C576" s="59">
        <v>45</v>
      </c>
      <c r="D576" s="59" t="s">
        <v>2136</v>
      </c>
      <c r="E576" s="59" t="s">
        <v>2136</v>
      </c>
      <c r="F576" s="60">
        <v>84</v>
      </c>
      <c r="G576" s="60">
        <v>89</v>
      </c>
      <c r="H576" s="60">
        <v>70</v>
      </c>
      <c r="I576" s="60">
        <v>4</v>
      </c>
      <c r="J576" s="60">
        <v>4</v>
      </c>
      <c r="K576" s="60">
        <v>4</v>
      </c>
      <c r="L576" s="60">
        <v>4</v>
      </c>
      <c r="M576" s="59" t="s">
        <v>2703</v>
      </c>
      <c r="N576" s="59" t="s">
        <v>3155</v>
      </c>
      <c r="O576" s="59">
        <v>4</v>
      </c>
      <c r="P576" s="59">
        <v>4</v>
      </c>
    </row>
    <row r="577" spans="1:16">
      <c r="A577" s="59" t="s">
        <v>577</v>
      </c>
      <c r="B577" s="59" t="s">
        <v>1295</v>
      </c>
      <c r="C577" s="59">
        <v>45</v>
      </c>
      <c r="D577" s="59" t="s">
        <v>2137</v>
      </c>
      <c r="E577" s="59" t="s">
        <v>2137</v>
      </c>
      <c r="F577" s="60">
        <v>39</v>
      </c>
      <c r="G577" s="60">
        <v>79</v>
      </c>
      <c r="H577" s="60">
        <v>70</v>
      </c>
      <c r="I577" s="60">
        <v>1</v>
      </c>
      <c r="J577" s="60">
        <v>1</v>
      </c>
      <c r="K577" s="60">
        <v>1</v>
      </c>
      <c r="L577" s="60">
        <v>1</v>
      </c>
      <c r="M577" s="59" t="s">
        <v>2704</v>
      </c>
      <c r="N577" s="59" t="s">
        <v>3156</v>
      </c>
      <c r="O577" s="59">
        <v>1</v>
      </c>
      <c r="P577" s="59">
        <v>4</v>
      </c>
    </row>
    <row r="578" spans="1:16">
      <c r="A578" s="59" t="s">
        <v>578</v>
      </c>
      <c r="B578" s="59" t="s">
        <v>1296</v>
      </c>
      <c r="C578" s="59">
        <v>45</v>
      </c>
      <c r="D578" s="59" t="s">
        <v>2138</v>
      </c>
      <c r="E578" s="59" t="s">
        <v>4643</v>
      </c>
      <c r="F578" s="60">
        <v>39</v>
      </c>
      <c r="G578" s="60">
        <v>78</v>
      </c>
      <c r="H578" s="60">
        <v>52</v>
      </c>
      <c r="I578" s="60">
        <v>1</v>
      </c>
      <c r="J578" s="60">
        <v>4</v>
      </c>
      <c r="K578" s="60">
        <v>1</v>
      </c>
      <c r="L578" s="60">
        <v>4</v>
      </c>
      <c r="M578" s="59" t="s">
        <v>2704</v>
      </c>
      <c r="N578" s="59" t="s">
        <v>3156</v>
      </c>
      <c r="O578" s="59">
        <v>1</v>
      </c>
      <c r="P578" s="59">
        <v>4</v>
      </c>
    </row>
    <row r="579" spans="1:16">
      <c r="A579" s="59" t="s">
        <v>579</v>
      </c>
      <c r="B579" s="59" t="s">
        <v>1296</v>
      </c>
      <c r="C579" s="59">
        <v>45</v>
      </c>
      <c r="D579" s="59" t="s">
        <v>2139</v>
      </c>
      <c r="E579" s="59" t="s">
        <v>4643</v>
      </c>
      <c r="F579" s="60">
        <v>24</v>
      </c>
      <c r="G579" s="60">
        <v>87</v>
      </c>
      <c r="H579" s="60">
        <v>79</v>
      </c>
      <c r="I579" s="60">
        <v>1</v>
      </c>
      <c r="J579" s="60">
        <v>4</v>
      </c>
      <c r="K579" s="60">
        <v>1</v>
      </c>
      <c r="L579" s="60">
        <v>4</v>
      </c>
      <c r="M579" s="59" t="s">
        <v>2704</v>
      </c>
      <c r="N579" s="59" t="s">
        <v>3156</v>
      </c>
      <c r="O579" s="59">
        <v>1</v>
      </c>
      <c r="P579" s="59">
        <v>4</v>
      </c>
    </row>
    <row r="580" spans="1:16">
      <c r="A580" s="59" t="s">
        <v>580</v>
      </c>
      <c r="B580" s="59" t="s">
        <v>1297</v>
      </c>
      <c r="C580" s="59">
        <v>45</v>
      </c>
      <c r="D580" s="59" t="s">
        <v>2140</v>
      </c>
      <c r="E580" s="59" t="s">
        <v>2140</v>
      </c>
      <c r="F580" s="60">
        <v>64</v>
      </c>
      <c r="G580" s="60">
        <v>80</v>
      </c>
      <c r="H580" s="60">
        <v>66</v>
      </c>
      <c r="I580" s="60">
        <v>1</v>
      </c>
      <c r="J580" s="60">
        <v>4</v>
      </c>
      <c r="K580" s="60">
        <v>1</v>
      </c>
      <c r="L580" s="60">
        <v>4</v>
      </c>
      <c r="M580" s="59" t="s">
        <v>2704</v>
      </c>
      <c r="N580" s="59" t="s">
        <v>3156</v>
      </c>
      <c r="O580" s="59">
        <v>1</v>
      </c>
      <c r="P580" s="59">
        <v>4</v>
      </c>
    </row>
    <row r="581" spans="1:16">
      <c r="A581" s="59" t="s">
        <v>581</v>
      </c>
      <c r="B581" s="59" t="s">
        <v>1298</v>
      </c>
      <c r="C581" s="59">
        <v>45</v>
      </c>
      <c r="D581" s="59" t="s">
        <v>2141</v>
      </c>
      <c r="E581" s="59" t="s">
        <v>2141</v>
      </c>
      <c r="F581" s="60">
        <v>70</v>
      </c>
      <c r="G581" s="60">
        <v>92</v>
      </c>
      <c r="H581" s="60">
        <v>73</v>
      </c>
      <c r="I581" s="60">
        <v>4</v>
      </c>
      <c r="J581" s="60">
        <v>4</v>
      </c>
      <c r="K581" s="60">
        <v>4</v>
      </c>
      <c r="L581" s="60">
        <v>4</v>
      </c>
      <c r="M581" s="59" t="s">
        <v>2705</v>
      </c>
      <c r="N581" s="59" t="s">
        <v>3157</v>
      </c>
      <c r="O581" s="59">
        <v>4</v>
      </c>
      <c r="P581" s="59">
        <v>4</v>
      </c>
    </row>
    <row r="582" spans="1:16">
      <c r="A582" s="59" t="s">
        <v>582</v>
      </c>
      <c r="B582" s="59" t="s">
        <v>1299</v>
      </c>
      <c r="C582" s="59">
        <v>45</v>
      </c>
      <c r="D582" s="59" t="s">
        <v>2142</v>
      </c>
      <c r="E582" s="59" t="s">
        <v>2142</v>
      </c>
      <c r="F582" s="60">
        <v>17</v>
      </c>
      <c r="G582" s="60">
        <v>61</v>
      </c>
      <c r="H582" s="60">
        <v>25</v>
      </c>
      <c r="I582" s="60">
        <v>1</v>
      </c>
      <c r="J582" s="60">
        <v>1</v>
      </c>
      <c r="K582" s="60">
        <v>1</v>
      </c>
      <c r="L582" s="60">
        <v>1</v>
      </c>
      <c r="M582" s="59" t="s">
        <v>2706</v>
      </c>
      <c r="N582" s="59" t="s">
        <v>3158</v>
      </c>
      <c r="O582" s="59">
        <v>1</v>
      </c>
      <c r="P582" s="59">
        <v>1</v>
      </c>
    </row>
    <row r="583" spans="1:16">
      <c r="A583" s="59" t="s">
        <v>583</v>
      </c>
      <c r="B583" s="59" t="s">
        <v>1300</v>
      </c>
      <c r="C583" s="59">
        <v>45</v>
      </c>
      <c r="D583" s="59" t="s">
        <v>2143</v>
      </c>
      <c r="E583" s="59" t="s">
        <v>2143</v>
      </c>
      <c r="F583" s="60">
        <v>67</v>
      </c>
      <c r="G583" s="60">
        <v>94</v>
      </c>
      <c r="H583" s="60">
        <v>80</v>
      </c>
      <c r="I583" s="60">
        <v>1</v>
      </c>
      <c r="J583" s="60">
        <v>1</v>
      </c>
      <c r="K583" s="60">
        <v>1</v>
      </c>
      <c r="L583" s="60">
        <v>1</v>
      </c>
      <c r="M583" s="59" t="s">
        <v>2707</v>
      </c>
      <c r="N583" s="59" t="s">
        <v>3159</v>
      </c>
      <c r="O583" s="59">
        <v>1</v>
      </c>
      <c r="P583" s="59">
        <v>1</v>
      </c>
    </row>
    <row r="584" spans="1:16">
      <c r="A584" s="59" t="s">
        <v>584</v>
      </c>
      <c r="B584" s="59" t="s">
        <v>1301</v>
      </c>
      <c r="C584" s="59">
        <v>45</v>
      </c>
      <c r="D584" s="59" t="s">
        <v>2144</v>
      </c>
      <c r="E584" s="59" t="s">
        <v>2144</v>
      </c>
      <c r="F584" s="60">
        <v>7</v>
      </c>
      <c r="G584" s="60">
        <v>70</v>
      </c>
      <c r="H584" s="60">
        <v>60</v>
      </c>
      <c r="I584" s="60">
        <v>1</v>
      </c>
      <c r="J584" s="60">
        <v>4</v>
      </c>
      <c r="K584" s="60">
        <v>1</v>
      </c>
      <c r="L584" s="60">
        <v>4</v>
      </c>
      <c r="M584" s="59" t="s">
        <v>2708</v>
      </c>
      <c r="N584" s="59" t="s">
        <v>3160</v>
      </c>
      <c r="O584" s="59">
        <v>1</v>
      </c>
      <c r="P584" s="59">
        <v>1</v>
      </c>
    </row>
    <row r="585" spans="1:16">
      <c r="A585" s="59" t="s">
        <v>585</v>
      </c>
      <c r="B585" s="59" t="s">
        <v>1302</v>
      </c>
      <c r="C585" s="59">
        <v>45</v>
      </c>
      <c r="D585" s="59" t="s">
        <v>2145</v>
      </c>
      <c r="E585" s="59" t="s">
        <v>2145</v>
      </c>
      <c r="F585" s="60">
        <v>14</v>
      </c>
      <c r="G585" s="60">
        <v>86</v>
      </c>
      <c r="H585" s="60">
        <v>84</v>
      </c>
      <c r="I585" s="60">
        <v>1</v>
      </c>
      <c r="J585" s="60">
        <v>1</v>
      </c>
      <c r="K585" s="60">
        <v>1</v>
      </c>
      <c r="L585" s="60">
        <v>1</v>
      </c>
      <c r="M585" s="59" t="s">
        <v>2708</v>
      </c>
      <c r="N585" s="59" t="s">
        <v>3160</v>
      </c>
      <c r="O585" s="59">
        <v>1</v>
      </c>
      <c r="P585" s="59">
        <v>1</v>
      </c>
    </row>
    <row r="586" spans="1:16">
      <c r="A586" s="59" t="s">
        <v>586</v>
      </c>
      <c r="B586" s="59" t="s">
        <v>1303</v>
      </c>
      <c r="C586" s="59">
        <v>45</v>
      </c>
      <c r="D586" s="59" t="s">
        <v>2146</v>
      </c>
      <c r="E586" s="59" t="s">
        <v>2146</v>
      </c>
      <c r="F586" s="60">
        <v>48</v>
      </c>
      <c r="G586" s="60">
        <v>89</v>
      </c>
      <c r="H586" s="60">
        <v>63</v>
      </c>
      <c r="I586" s="60">
        <v>1</v>
      </c>
      <c r="J586" s="60">
        <v>1</v>
      </c>
      <c r="K586" s="60">
        <v>1</v>
      </c>
      <c r="L586" s="60">
        <v>1</v>
      </c>
      <c r="M586" s="59" t="s">
        <v>2708</v>
      </c>
      <c r="N586" s="59" t="s">
        <v>3160</v>
      </c>
      <c r="O586" s="59">
        <v>1</v>
      </c>
      <c r="P586" s="59">
        <v>1</v>
      </c>
    </row>
    <row r="587" spans="1:16">
      <c r="A587" s="59" t="s">
        <v>587</v>
      </c>
      <c r="B587" s="59" t="s">
        <v>1304</v>
      </c>
      <c r="C587" s="59">
        <v>47</v>
      </c>
      <c r="D587" s="59" t="s">
        <v>2147</v>
      </c>
      <c r="E587" s="59" t="s">
        <v>2147</v>
      </c>
      <c r="F587" s="60">
        <v>72</v>
      </c>
      <c r="G587" s="60">
        <v>100</v>
      </c>
      <c r="H587" s="60">
        <v>92</v>
      </c>
      <c r="I587" s="60">
        <v>4</v>
      </c>
      <c r="J587" s="60">
        <v>4</v>
      </c>
      <c r="K587" s="60">
        <v>4</v>
      </c>
      <c r="L587" s="60">
        <v>4</v>
      </c>
      <c r="M587" s="59" t="s">
        <v>2709</v>
      </c>
      <c r="N587" s="59" t="s">
        <v>3161</v>
      </c>
      <c r="O587" s="59">
        <v>4</v>
      </c>
      <c r="P587" s="59">
        <v>4</v>
      </c>
    </row>
    <row r="588" spans="1:16">
      <c r="A588" s="59" t="s">
        <v>588</v>
      </c>
      <c r="B588" s="59" t="s">
        <v>1304</v>
      </c>
      <c r="C588" s="59">
        <v>47</v>
      </c>
      <c r="D588" s="59" t="s">
        <v>2148</v>
      </c>
      <c r="E588" s="59" t="s">
        <v>2147</v>
      </c>
      <c r="F588" s="60">
        <v>78</v>
      </c>
      <c r="G588" s="60">
        <v>97</v>
      </c>
      <c r="H588" s="60">
        <v>87</v>
      </c>
      <c r="I588" s="60">
        <v>4</v>
      </c>
      <c r="J588" s="60">
        <v>4</v>
      </c>
      <c r="K588" s="60">
        <v>4</v>
      </c>
      <c r="L588" s="60">
        <v>4</v>
      </c>
      <c r="M588" s="59" t="s">
        <v>2709</v>
      </c>
      <c r="N588" s="59" t="s">
        <v>3161</v>
      </c>
      <c r="O588" s="59">
        <v>4</v>
      </c>
      <c r="P588" s="59">
        <v>4</v>
      </c>
    </row>
    <row r="589" spans="1:16">
      <c r="A589" s="59" t="s">
        <v>589</v>
      </c>
      <c r="B589" s="59" t="s">
        <v>1305</v>
      </c>
      <c r="C589" s="59">
        <v>47</v>
      </c>
      <c r="D589" s="59" t="s">
        <v>2149</v>
      </c>
      <c r="E589" s="59" t="s">
        <v>2149</v>
      </c>
      <c r="F589" s="60">
        <v>69</v>
      </c>
      <c r="G589" s="60">
        <v>83</v>
      </c>
      <c r="H589" s="60">
        <v>81</v>
      </c>
      <c r="I589" s="60">
        <v>4</v>
      </c>
      <c r="J589" s="60">
        <v>4</v>
      </c>
      <c r="K589" s="60">
        <v>4</v>
      </c>
      <c r="L589" s="60">
        <v>4</v>
      </c>
      <c r="M589" s="59" t="s">
        <v>2710</v>
      </c>
      <c r="N589" s="59" t="s">
        <v>2149</v>
      </c>
      <c r="O589" s="59">
        <v>4</v>
      </c>
      <c r="P589" s="59">
        <v>4</v>
      </c>
    </row>
    <row r="590" spans="1:16">
      <c r="A590" s="59" t="s">
        <v>590</v>
      </c>
      <c r="B590" s="59" t="s">
        <v>1306</v>
      </c>
      <c r="C590" s="59">
        <v>47</v>
      </c>
      <c r="D590" s="59" t="s">
        <v>2150</v>
      </c>
      <c r="E590" s="59" t="s">
        <v>2150</v>
      </c>
      <c r="F590" s="60">
        <v>83</v>
      </c>
      <c r="G590" s="60">
        <v>76</v>
      </c>
      <c r="H590" s="60">
        <v>82</v>
      </c>
      <c r="I590" s="60">
        <v>4</v>
      </c>
      <c r="J590" s="60">
        <v>4</v>
      </c>
      <c r="K590" s="60">
        <v>4</v>
      </c>
      <c r="L590" s="60">
        <v>4</v>
      </c>
      <c r="M590" s="59" t="s">
        <v>2711</v>
      </c>
      <c r="N590" s="59" t="s">
        <v>3162</v>
      </c>
      <c r="O590" s="59">
        <v>4</v>
      </c>
      <c r="P590" s="59">
        <v>4</v>
      </c>
    </row>
    <row r="591" spans="1:16">
      <c r="A591" s="59" t="s">
        <v>591</v>
      </c>
      <c r="B591" s="59" t="s">
        <v>1307</v>
      </c>
      <c r="C591" s="59">
        <v>47</v>
      </c>
      <c r="D591" s="59" t="s">
        <v>2151</v>
      </c>
      <c r="E591" s="59" t="s">
        <v>2151</v>
      </c>
      <c r="F591" s="60">
        <v>80</v>
      </c>
      <c r="G591" s="60">
        <v>87</v>
      </c>
      <c r="H591" s="60">
        <v>71</v>
      </c>
      <c r="I591" s="60">
        <v>4</v>
      </c>
      <c r="J591" s="60">
        <v>4</v>
      </c>
      <c r="K591" s="60">
        <v>4</v>
      </c>
      <c r="L591" s="60">
        <v>4</v>
      </c>
      <c r="M591" s="59" t="s">
        <v>2711</v>
      </c>
      <c r="N591" s="59" t="s">
        <v>3162</v>
      </c>
      <c r="O591" s="59">
        <v>4</v>
      </c>
      <c r="P591" s="59">
        <v>4</v>
      </c>
    </row>
    <row r="592" spans="1:16">
      <c r="A592" s="59" t="s">
        <v>592</v>
      </c>
      <c r="B592" s="59" t="s">
        <v>1308</v>
      </c>
      <c r="C592" s="59">
        <v>47</v>
      </c>
      <c r="D592" s="59" t="s">
        <v>2152</v>
      </c>
      <c r="E592" s="59" t="s">
        <v>3163</v>
      </c>
      <c r="F592" s="60">
        <v>81</v>
      </c>
      <c r="G592" s="60">
        <v>97</v>
      </c>
      <c r="H592" s="60">
        <v>89</v>
      </c>
      <c r="I592" s="60">
        <v>4</v>
      </c>
      <c r="J592" s="60">
        <v>4</v>
      </c>
      <c r="K592" s="60">
        <v>4</v>
      </c>
      <c r="L592" s="60">
        <v>4</v>
      </c>
      <c r="M592" s="59" t="s">
        <v>2712</v>
      </c>
      <c r="N592" s="59" t="s">
        <v>3163</v>
      </c>
      <c r="O592" s="59">
        <v>4</v>
      </c>
      <c r="P592" s="59">
        <v>4</v>
      </c>
    </row>
    <row r="593" spans="1:16">
      <c r="A593" s="59" t="s">
        <v>593</v>
      </c>
      <c r="B593" s="59" t="s">
        <v>1308</v>
      </c>
      <c r="C593" s="59">
        <v>47</v>
      </c>
      <c r="D593" s="59" t="s">
        <v>2153</v>
      </c>
      <c r="E593" s="59" t="s">
        <v>3163</v>
      </c>
      <c r="F593" s="60">
        <v>79</v>
      </c>
      <c r="G593" s="60">
        <v>94</v>
      </c>
      <c r="H593" s="60">
        <v>86</v>
      </c>
      <c r="I593" s="60">
        <v>4</v>
      </c>
      <c r="J593" s="60">
        <v>4</v>
      </c>
      <c r="K593" s="60">
        <v>4</v>
      </c>
      <c r="L593" s="60">
        <v>4</v>
      </c>
      <c r="M593" s="59" t="s">
        <v>2712</v>
      </c>
      <c r="N593" s="59" t="s">
        <v>3163</v>
      </c>
      <c r="O593" s="59">
        <v>4</v>
      </c>
      <c r="P593" s="59">
        <v>4</v>
      </c>
    </row>
    <row r="594" spans="1:16">
      <c r="A594" s="59" t="s">
        <v>594</v>
      </c>
      <c r="B594" s="59" t="s">
        <v>1309</v>
      </c>
      <c r="C594" s="59">
        <v>47</v>
      </c>
      <c r="D594" s="59" t="s">
        <v>2154</v>
      </c>
      <c r="E594" s="59" t="s">
        <v>2154</v>
      </c>
      <c r="F594" s="60">
        <v>59</v>
      </c>
      <c r="G594" s="60">
        <v>90</v>
      </c>
      <c r="H594" s="60">
        <v>70</v>
      </c>
      <c r="I594" s="60">
        <v>1</v>
      </c>
      <c r="J594" s="60">
        <v>4</v>
      </c>
      <c r="K594" s="60">
        <v>1</v>
      </c>
      <c r="L594" s="60">
        <v>4</v>
      </c>
      <c r="M594" s="59" t="s">
        <v>2713</v>
      </c>
      <c r="N594" s="59" t="s">
        <v>3164</v>
      </c>
      <c r="O594" s="59">
        <v>2</v>
      </c>
      <c r="P594" s="59">
        <v>3</v>
      </c>
    </row>
    <row r="595" spans="1:16">
      <c r="A595" s="59" t="s">
        <v>595</v>
      </c>
      <c r="B595" s="59" t="s">
        <v>1310</v>
      </c>
      <c r="C595" s="59">
        <v>47</v>
      </c>
      <c r="D595" s="59" t="s">
        <v>2155</v>
      </c>
      <c r="E595" s="59" t="s">
        <v>2155</v>
      </c>
      <c r="F595" s="60">
        <v>70</v>
      </c>
      <c r="G595" s="60">
        <v>100</v>
      </c>
      <c r="H595" s="60">
        <v>65</v>
      </c>
      <c r="I595" s="60">
        <v>4</v>
      </c>
      <c r="J595" s="60">
        <v>4</v>
      </c>
      <c r="K595" s="60">
        <v>4</v>
      </c>
      <c r="L595" s="60">
        <v>4</v>
      </c>
      <c r="M595" s="59" t="s">
        <v>2713</v>
      </c>
      <c r="N595" s="59" t="s">
        <v>3164</v>
      </c>
      <c r="O595" s="59">
        <v>2</v>
      </c>
      <c r="P595" s="59">
        <v>3</v>
      </c>
    </row>
    <row r="596" spans="1:16">
      <c r="A596" s="59" t="s">
        <v>596</v>
      </c>
      <c r="B596" s="59" t="s">
        <v>1311</v>
      </c>
      <c r="C596" s="59">
        <v>47</v>
      </c>
      <c r="D596" s="59" t="s">
        <v>2156</v>
      </c>
      <c r="E596" s="59" t="s">
        <v>2156</v>
      </c>
      <c r="F596" s="60">
        <v>62</v>
      </c>
      <c r="G596" s="60">
        <v>85</v>
      </c>
      <c r="H596" s="60">
        <v>81</v>
      </c>
      <c r="I596" s="60">
        <v>1</v>
      </c>
      <c r="J596" s="60">
        <v>4</v>
      </c>
      <c r="K596" s="60">
        <v>1</v>
      </c>
      <c r="L596" s="60">
        <v>4</v>
      </c>
      <c r="M596" s="59" t="s">
        <v>2713</v>
      </c>
      <c r="N596" s="59" t="s">
        <v>3164</v>
      </c>
      <c r="O596" s="59">
        <v>2</v>
      </c>
      <c r="P596" s="59">
        <v>3</v>
      </c>
    </row>
    <row r="597" spans="1:16">
      <c r="A597" s="59" t="s">
        <v>597</v>
      </c>
      <c r="B597" s="59" t="s">
        <v>1312</v>
      </c>
      <c r="C597" s="59">
        <v>47</v>
      </c>
      <c r="D597" s="59" t="s">
        <v>2157</v>
      </c>
      <c r="E597" s="59" t="s">
        <v>2157</v>
      </c>
      <c r="F597" s="60">
        <v>64</v>
      </c>
      <c r="G597" s="60">
        <v>88</v>
      </c>
      <c r="H597" s="60">
        <v>79</v>
      </c>
      <c r="I597" s="60">
        <v>1</v>
      </c>
      <c r="J597" s="60">
        <v>1</v>
      </c>
      <c r="K597" s="60">
        <v>1</v>
      </c>
      <c r="L597" s="60">
        <v>1</v>
      </c>
      <c r="M597" s="59" t="s">
        <v>2713</v>
      </c>
      <c r="N597" s="59" t="s">
        <v>3164</v>
      </c>
      <c r="O597" s="59">
        <v>2</v>
      </c>
      <c r="P597" s="59">
        <v>3</v>
      </c>
    </row>
    <row r="598" spans="1:16">
      <c r="A598" s="59" t="s">
        <v>598</v>
      </c>
      <c r="B598" s="59" t="s">
        <v>1313</v>
      </c>
      <c r="C598" s="59">
        <v>47</v>
      </c>
      <c r="D598" s="59" t="s">
        <v>2158</v>
      </c>
      <c r="E598" s="59" t="s">
        <v>2158</v>
      </c>
      <c r="F598" s="60">
        <v>86</v>
      </c>
      <c r="G598" s="60">
        <v>84</v>
      </c>
      <c r="H598" s="60">
        <v>83</v>
      </c>
      <c r="I598" s="60">
        <v>4</v>
      </c>
      <c r="J598" s="60">
        <v>4</v>
      </c>
      <c r="K598" s="60">
        <v>4</v>
      </c>
      <c r="L598" s="60">
        <v>4</v>
      </c>
      <c r="M598" s="59" t="s">
        <v>2714</v>
      </c>
      <c r="N598" s="59" t="s">
        <v>3165</v>
      </c>
      <c r="O598" s="59">
        <v>4</v>
      </c>
      <c r="P598" s="59">
        <v>4</v>
      </c>
    </row>
    <row r="599" spans="1:16">
      <c r="A599" s="59" t="s">
        <v>599</v>
      </c>
      <c r="B599" s="59" t="s">
        <v>1314</v>
      </c>
      <c r="C599" s="59">
        <v>47</v>
      </c>
      <c r="D599" s="59" t="s">
        <v>2159</v>
      </c>
      <c r="E599" s="59" t="s">
        <v>2159</v>
      </c>
      <c r="F599" s="60">
        <v>67</v>
      </c>
      <c r="G599" s="60">
        <v>82</v>
      </c>
      <c r="H599" s="60">
        <v>83</v>
      </c>
      <c r="I599" s="60">
        <v>1</v>
      </c>
      <c r="J599" s="60">
        <v>1</v>
      </c>
      <c r="K599" s="60">
        <v>1</v>
      </c>
      <c r="L599" s="60">
        <v>1</v>
      </c>
      <c r="M599" s="59" t="s">
        <v>2714</v>
      </c>
      <c r="N599" s="59" t="s">
        <v>3165</v>
      </c>
      <c r="O599" s="59">
        <v>4</v>
      </c>
      <c r="P599" s="59">
        <v>4</v>
      </c>
    </row>
    <row r="600" spans="1:16">
      <c r="A600" s="59" t="s">
        <v>600</v>
      </c>
      <c r="B600" s="59" t="s">
        <v>1315</v>
      </c>
      <c r="C600" s="59">
        <v>47</v>
      </c>
      <c r="D600" s="59" t="s">
        <v>2160</v>
      </c>
      <c r="E600" s="59" t="s">
        <v>2160</v>
      </c>
      <c r="F600" s="60">
        <v>65</v>
      </c>
      <c r="G600" s="60">
        <v>95</v>
      </c>
      <c r="H600" s="60">
        <v>79</v>
      </c>
      <c r="I600" s="60">
        <v>2</v>
      </c>
      <c r="J600" s="60">
        <v>4</v>
      </c>
      <c r="K600" s="60">
        <v>2</v>
      </c>
      <c r="L600" s="60">
        <v>4</v>
      </c>
      <c r="M600" s="59" t="s">
        <v>2715</v>
      </c>
      <c r="N600" s="59" t="s">
        <v>3166</v>
      </c>
      <c r="O600" s="59">
        <v>2</v>
      </c>
      <c r="P600" s="59">
        <v>4</v>
      </c>
    </row>
    <row r="601" spans="1:16">
      <c r="A601" s="59" t="s">
        <v>601</v>
      </c>
      <c r="B601" s="59" t="s">
        <v>1316</v>
      </c>
      <c r="C601" s="59">
        <v>47</v>
      </c>
      <c r="D601" s="59" t="s">
        <v>2161</v>
      </c>
      <c r="E601" s="59" t="s">
        <v>2161</v>
      </c>
      <c r="F601" s="60">
        <v>74</v>
      </c>
      <c r="G601" s="60">
        <v>83</v>
      </c>
      <c r="H601" s="60">
        <v>68</v>
      </c>
      <c r="I601" s="60">
        <v>4</v>
      </c>
      <c r="J601" s="60">
        <v>1</v>
      </c>
      <c r="K601" s="60">
        <v>4</v>
      </c>
      <c r="L601" s="60">
        <v>1</v>
      </c>
      <c r="M601" s="59" t="s">
        <v>2716</v>
      </c>
      <c r="N601" s="59" t="s">
        <v>3167</v>
      </c>
      <c r="O601" s="59">
        <v>4</v>
      </c>
      <c r="P601" s="59">
        <v>1</v>
      </c>
    </row>
    <row r="602" spans="1:16">
      <c r="A602" s="59" t="s">
        <v>602</v>
      </c>
      <c r="B602" s="59" t="s">
        <v>1317</v>
      </c>
      <c r="C602" s="59">
        <v>47</v>
      </c>
      <c r="D602" s="59" t="s">
        <v>2162</v>
      </c>
      <c r="E602" s="59" t="s">
        <v>2162</v>
      </c>
      <c r="F602" s="60">
        <v>73</v>
      </c>
      <c r="G602" s="60">
        <v>90</v>
      </c>
      <c r="H602" s="60">
        <v>90</v>
      </c>
      <c r="I602" s="60">
        <v>4</v>
      </c>
      <c r="J602" s="60">
        <v>4</v>
      </c>
      <c r="K602" s="60">
        <v>4</v>
      </c>
      <c r="L602" s="60">
        <v>4</v>
      </c>
      <c r="M602" s="59" t="s">
        <v>2717</v>
      </c>
      <c r="N602" s="59" t="s">
        <v>3168</v>
      </c>
      <c r="O602" s="59">
        <v>4</v>
      </c>
      <c r="P602" s="59">
        <v>4</v>
      </c>
    </row>
    <row r="603" spans="1:16">
      <c r="A603" s="59" t="s">
        <v>603</v>
      </c>
      <c r="B603" s="59" t="s">
        <v>1318</v>
      </c>
      <c r="C603" s="59">
        <v>47</v>
      </c>
      <c r="D603" s="59" t="s">
        <v>2163</v>
      </c>
      <c r="E603" s="59" t="s">
        <v>2163</v>
      </c>
      <c r="F603" s="60">
        <v>70</v>
      </c>
      <c r="G603" s="60">
        <v>96</v>
      </c>
      <c r="H603" s="60">
        <v>76</v>
      </c>
      <c r="I603" s="60">
        <v>4</v>
      </c>
      <c r="J603" s="60">
        <v>1</v>
      </c>
      <c r="K603" s="60">
        <v>4</v>
      </c>
      <c r="L603" s="60">
        <v>1</v>
      </c>
      <c r="M603" s="59" t="s">
        <v>2718</v>
      </c>
      <c r="N603" s="59" t="s">
        <v>3169</v>
      </c>
      <c r="O603" s="59">
        <v>4</v>
      </c>
      <c r="P603" s="59">
        <v>1</v>
      </c>
    </row>
    <row r="604" spans="1:16">
      <c r="A604" s="59" t="s">
        <v>604</v>
      </c>
      <c r="B604" s="59" t="s">
        <v>1319</v>
      </c>
      <c r="C604" s="59">
        <v>47</v>
      </c>
      <c r="D604" s="59" t="s">
        <v>2164</v>
      </c>
      <c r="E604" s="59" t="s">
        <v>2164</v>
      </c>
      <c r="F604" s="60">
        <v>61</v>
      </c>
      <c r="G604" s="60">
        <v>88</v>
      </c>
      <c r="H604" s="60">
        <v>73</v>
      </c>
      <c r="I604" s="60">
        <v>1</v>
      </c>
      <c r="J604" s="60">
        <v>4</v>
      </c>
      <c r="K604" s="60">
        <v>1</v>
      </c>
      <c r="L604" s="60">
        <v>4</v>
      </c>
      <c r="M604" s="59" t="s">
        <v>2719</v>
      </c>
      <c r="N604" s="59" t="s">
        <v>3170</v>
      </c>
      <c r="O604" s="59">
        <v>1</v>
      </c>
      <c r="P604" s="59">
        <v>4</v>
      </c>
    </row>
    <row r="605" spans="1:16">
      <c r="A605" s="59" t="s">
        <v>605</v>
      </c>
      <c r="B605" s="59" t="s">
        <v>1320</v>
      </c>
      <c r="C605" s="59">
        <v>47</v>
      </c>
      <c r="D605" s="59" t="s">
        <v>2165</v>
      </c>
      <c r="E605" s="59" t="s">
        <v>2165</v>
      </c>
      <c r="F605" s="60">
        <v>55</v>
      </c>
      <c r="G605" s="60">
        <v>89</v>
      </c>
      <c r="H605" s="60">
        <v>70</v>
      </c>
      <c r="I605" s="60">
        <v>1</v>
      </c>
      <c r="J605" s="60">
        <v>1</v>
      </c>
      <c r="K605" s="60">
        <v>1</v>
      </c>
      <c r="L605" s="60">
        <v>1</v>
      </c>
      <c r="M605" s="59" t="s">
        <v>2719</v>
      </c>
      <c r="N605" s="59" t="s">
        <v>3170</v>
      </c>
      <c r="O605" s="59">
        <v>1</v>
      </c>
      <c r="P605" s="59">
        <v>4</v>
      </c>
    </row>
    <row r="606" spans="1:16">
      <c r="A606" s="59" t="s">
        <v>606</v>
      </c>
      <c r="B606" s="59" t="s">
        <v>1321</v>
      </c>
      <c r="C606" s="59">
        <v>47</v>
      </c>
      <c r="D606" s="59" t="s">
        <v>2166</v>
      </c>
      <c r="E606" s="59" t="s">
        <v>2166</v>
      </c>
      <c r="F606" s="60">
        <v>75</v>
      </c>
      <c r="G606" s="60">
        <v>91</v>
      </c>
      <c r="H606" s="60">
        <v>76</v>
      </c>
      <c r="I606" s="60">
        <v>4</v>
      </c>
      <c r="J606" s="60">
        <v>4</v>
      </c>
      <c r="K606" s="60">
        <v>4</v>
      </c>
      <c r="L606" s="60">
        <v>4</v>
      </c>
      <c r="M606" s="59" t="s">
        <v>2720</v>
      </c>
      <c r="N606" s="59" t="s">
        <v>2166</v>
      </c>
      <c r="O606" s="59">
        <v>4</v>
      </c>
      <c r="P606" s="59">
        <v>4</v>
      </c>
    </row>
    <row r="607" spans="1:16">
      <c r="A607" s="59" t="s">
        <v>607</v>
      </c>
      <c r="B607" s="59" t="s">
        <v>1322</v>
      </c>
      <c r="C607" s="59">
        <v>47</v>
      </c>
      <c r="D607" s="59" t="s">
        <v>2167</v>
      </c>
      <c r="E607" s="59" t="s">
        <v>2167</v>
      </c>
      <c r="F607" s="60">
        <v>69</v>
      </c>
      <c r="G607" s="60">
        <v>97</v>
      </c>
      <c r="H607" s="60">
        <v>85</v>
      </c>
      <c r="I607" s="60">
        <v>4</v>
      </c>
      <c r="J607" s="60">
        <v>4</v>
      </c>
      <c r="K607" s="60">
        <v>4</v>
      </c>
      <c r="L607" s="60">
        <v>4</v>
      </c>
      <c r="M607" s="59" t="s">
        <v>2721</v>
      </c>
      <c r="N607" s="59" t="s">
        <v>2167</v>
      </c>
      <c r="O607" s="59">
        <v>4</v>
      </c>
      <c r="P607" s="59">
        <v>4</v>
      </c>
    </row>
    <row r="608" spans="1:16">
      <c r="A608" s="59" t="s">
        <v>608</v>
      </c>
      <c r="B608" s="59" t="s">
        <v>1323</v>
      </c>
      <c r="C608" s="59">
        <v>47</v>
      </c>
      <c r="D608" s="59" t="s">
        <v>2168</v>
      </c>
      <c r="E608" s="59" t="s">
        <v>2168</v>
      </c>
      <c r="F608" s="60">
        <v>58</v>
      </c>
      <c r="G608" s="60">
        <v>81</v>
      </c>
      <c r="H608" s="60">
        <v>73</v>
      </c>
      <c r="I608" s="60">
        <v>1</v>
      </c>
      <c r="J608" s="60">
        <v>1</v>
      </c>
      <c r="K608" s="60">
        <v>1</v>
      </c>
      <c r="L608" s="60">
        <v>1</v>
      </c>
      <c r="M608" s="59" t="s">
        <v>2722</v>
      </c>
      <c r="N608" s="59" t="s">
        <v>3171</v>
      </c>
      <c r="O608" s="59">
        <v>1</v>
      </c>
      <c r="P608" s="59">
        <v>2</v>
      </c>
    </row>
    <row r="609" spans="1:16">
      <c r="A609" s="59" t="s">
        <v>609</v>
      </c>
      <c r="B609" s="59" t="s">
        <v>1324</v>
      </c>
      <c r="C609" s="59">
        <v>47</v>
      </c>
      <c r="D609" s="59" t="s">
        <v>2169</v>
      </c>
      <c r="E609" s="59" t="s">
        <v>2169</v>
      </c>
      <c r="F609" s="60">
        <v>59</v>
      </c>
      <c r="G609" s="60">
        <v>92</v>
      </c>
      <c r="H609" s="60">
        <v>82</v>
      </c>
      <c r="I609" s="60">
        <v>1</v>
      </c>
      <c r="J609" s="60">
        <v>4</v>
      </c>
      <c r="K609" s="60">
        <v>1</v>
      </c>
      <c r="L609" s="60">
        <v>4</v>
      </c>
      <c r="M609" s="59" t="s">
        <v>2722</v>
      </c>
      <c r="N609" s="59" t="s">
        <v>3171</v>
      </c>
      <c r="O609" s="59">
        <v>1</v>
      </c>
      <c r="P609" s="59">
        <v>2</v>
      </c>
    </row>
    <row r="610" spans="1:16">
      <c r="A610" s="59" t="s">
        <v>610</v>
      </c>
      <c r="B610" s="59" t="s">
        <v>1325</v>
      </c>
      <c r="C610" s="59">
        <v>47</v>
      </c>
      <c r="D610" s="59" t="s">
        <v>2170</v>
      </c>
      <c r="E610" s="59" t="s">
        <v>2170</v>
      </c>
      <c r="F610" s="60">
        <v>64</v>
      </c>
      <c r="G610" s="60">
        <v>91</v>
      </c>
      <c r="H610" s="60">
        <v>80</v>
      </c>
      <c r="I610" s="60">
        <v>1</v>
      </c>
      <c r="J610" s="60">
        <v>4</v>
      </c>
      <c r="K610" s="60">
        <v>1</v>
      </c>
      <c r="L610" s="60">
        <v>4</v>
      </c>
      <c r="M610" s="59" t="s">
        <v>2723</v>
      </c>
      <c r="N610" s="59" t="s">
        <v>3172</v>
      </c>
      <c r="O610" s="59">
        <v>1</v>
      </c>
      <c r="P610" s="59">
        <v>4</v>
      </c>
    </row>
    <row r="611" spans="1:16">
      <c r="A611" s="59" t="s">
        <v>611</v>
      </c>
      <c r="B611" s="59" t="s">
        <v>1326</v>
      </c>
      <c r="C611" s="59">
        <v>47</v>
      </c>
      <c r="D611" s="59" t="s">
        <v>2171</v>
      </c>
      <c r="E611" s="59" t="s">
        <v>2171</v>
      </c>
      <c r="F611" s="60">
        <v>44</v>
      </c>
      <c r="G611" s="60">
        <v>71</v>
      </c>
      <c r="H611" s="60">
        <v>59</v>
      </c>
      <c r="I611" s="60">
        <v>1</v>
      </c>
      <c r="J611" s="60">
        <v>3</v>
      </c>
      <c r="K611" s="60">
        <v>1</v>
      </c>
      <c r="L611" s="60">
        <v>3</v>
      </c>
      <c r="M611" s="59" t="s">
        <v>2724</v>
      </c>
      <c r="N611" s="59" t="s">
        <v>2171</v>
      </c>
      <c r="O611" s="59">
        <v>1</v>
      </c>
      <c r="P611" s="59">
        <v>3</v>
      </c>
    </row>
    <row r="612" spans="1:16">
      <c r="A612" s="59" t="s">
        <v>612</v>
      </c>
      <c r="B612" s="59" t="s">
        <v>1327</v>
      </c>
      <c r="C612" s="59">
        <v>47</v>
      </c>
      <c r="D612" s="59" t="s">
        <v>2172</v>
      </c>
      <c r="E612" s="59" t="s">
        <v>2172</v>
      </c>
      <c r="F612" s="60">
        <v>87</v>
      </c>
      <c r="G612" s="60">
        <v>94</v>
      </c>
      <c r="H612" s="60">
        <v>89</v>
      </c>
      <c r="I612" s="60">
        <v>4</v>
      </c>
      <c r="J612" s="60">
        <v>4</v>
      </c>
      <c r="K612" s="60">
        <v>4</v>
      </c>
      <c r="L612" s="60">
        <v>4</v>
      </c>
      <c r="M612" s="59" t="s">
        <v>2725</v>
      </c>
      <c r="N612" s="59" t="s">
        <v>3173</v>
      </c>
      <c r="O612" s="59">
        <v>3</v>
      </c>
      <c r="P612" s="59">
        <v>3</v>
      </c>
    </row>
    <row r="613" spans="1:16">
      <c r="A613" s="59" t="s">
        <v>613</v>
      </c>
      <c r="B613" s="59" t="s">
        <v>1328</v>
      </c>
      <c r="C613" s="59">
        <v>47</v>
      </c>
      <c r="D613" s="59" t="s">
        <v>2173</v>
      </c>
      <c r="E613" s="59" t="s">
        <v>4644</v>
      </c>
      <c r="F613" s="60">
        <v>73</v>
      </c>
      <c r="G613" s="60">
        <v>92</v>
      </c>
      <c r="H613" s="60">
        <v>85</v>
      </c>
      <c r="I613" s="60">
        <v>4</v>
      </c>
      <c r="J613" s="60">
        <v>4</v>
      </c>
      <c r="K613" s="60">
        <v>3</v>
      </c>
      <c r="L613" s="60">
        <v>3</v>
      </c>
      <c r="M613" s="59" t="s">
        <v>2725</v>
      </c>
      <c r="N613" s="59" t="s">
        <v>3173</v>
      </c>
      <c r="O613" s="59">
        <v>3</v>
      </c>
      <c r="P613" s="59">
        <v>3</v>
      </c>
    </row>
    <row r="614" spans="1:16">
      <c r="A614" s="59" t="s">
        <v>614</v>
      </c>
      <c r="B614" s="59" t="s">
        <v>1328</v>
      </c>
      <c r="C614" s="59">
        <v>47</v>
      </c>
      <c r="D614" s="59" t="s">
        <v>2174</v>
      </c>
      <c r="E614" s="59" t="s">
        <v>4644</v>
      </c>
      <c r="F614" s="60">
        <v>60</v>
      </c>
      <c r="G614" s="60">
        <v>88</v>
      </c>
      <c r="H614" s="60">
        <v>63</v>
      </c>
      <c r="I614" s="60">
        <v>1</v>
      </c>
      <c r="J614" s="60">
        <v>1</v>
      </c>
      <c r="K614" s="60">
        <v>3</v>
      </c>
      <c r="L614" s="60">
        <v>3</v>
      </c>
      <c r="M614" s="59" t="s">
        <v>2725</v>
      </c>
      <c r="N614" s="59" t="s">
        <v>3173</v>
      </c>
      <c r="O614" s="59">
        <v>3</v>
      </c>
      <c r="P614" s="59">
        <v>3</v>
      </c>
    </row>
    <row r="615" spans="1:16">
      <c r="A615" s="59" t="s">
        <v>615</v>
      </c>
      <c r="B615" s="59" t="s">
        <v>1329</v>
      </c>
      <c r="C615" s="59">
        <v>47</v>
      </c>
      <c r="D615" s="59" t="s">
        <v>2175</v>
      </c>
      <c r="E615" s="59" t="s">
        <v>2175</v>
      </c>
      <c r="F615" s="60">
        <v>61</v>
      </c>
      <c r="G615" s="60">
        <v>91</v>
      </c>
      <c r="H615" s="60">
        <v>83</v>
      </c>
      <c r="I615" s="60">
        <v>1</v>
      </c>
      <c r="J615" s="60">
        <v>1</v>
      </c>
      <c r="K615" s="60">
        <v>1</v>
      </c>
      <c r="L615" s="60">
        <v>1</v>
      </c>
      <c r="M615" s="59" t="s">
        <v>2726</v>
      </c>
      <c r="N615" s="59" t="s">
        <v>3174</v>
      </c>
      <c r="O615" s="59">
        <v>1</v>
      </c>
      <c r="P615" s="59">
        <v>1</v>
      </c>
    </row>
    <row r="616" spans="1:16">
      <c r="A616" s="59" t="s">
        <v>616</v>
      </c>
      <c r="B616" s="59" t="s">
        <v>1330</v>
      </c>
      <c r="C616" s="59">
        <v>47</v>
      </c>
      <c r="D616" s="59" t="s">
        <v>2176</v>
      </c>
      <c r="E616" s="59" t="s">
        <v>2176</v>
      </c>
      <c r="F616" s="60">
        <v>71</v>
      </c>
      <c r="G616" s="60">
        <v>80</v>
      </c>
      <c r="H616" s="60">
        <v>80</v>
      </c>
      <c r="I616" s="60">
        <v>4</v>
      </c>
      <c r="J616" s="60">
        <v>4</v>
      </c>
      <c r="K616" s="60">
        <v>4</v>
      </c>
      <c r="L616" s="60">
        <v>4</v>
      </c>
      <c r="M616" s="59" t="s">
        <v>2727</v>
      </c>
      <c r="N616" s="59" t="s">
        <v>3175</v>
      </c>
      <c r="O616" s="59">
        <v>4</v>
      </c>
      <c r="P616" s="59">
        <v>4</v>
      </c>
    </row>
    <row r="617" spans="1:16">
      <c r="A617" s="59" t="s">
        <v>617</v>
      </c>
      <c r="B617" s="59" t="s">
        <v>1331</v>
      </c>
      <c r="C617" s="59">
        <v>47</v>
      </c>
      <c r="D617" s="59" t="s">
        <v>2177</v>
      </c>
      <c r="E617" s="59" t="s">
        <v>2177</v>
      </c>
      <c r="F617" s="60">
        <v>77</v>
      </c>
      <c r="G617" s="60">
        <v>91</v>
      </c>
      <c r="H617" s="60">
        <v>79</v>
      </c>
      <c r="I617" s="60">
        <v>4</v>
      </c>
      <c r="J617" s="60">
        <v>4</v>
      </c>
      <c r="K617" s="60">
        <v>4</v>
      </c>
      <c r="L617" s="60">
        <v>4</v>
      </c>
      <c r="M617" s="59" t="s">
        <v>2728</v>
      </c>
      <c r="N617" s="59" t="s">
        <v>2177</v>
      </c>
      <c r="O617" s="59">
        <v>4</v>
      </c>
      <c r="P617" s="59">
        <v>4</v>
      </c>
    </row>
    <row r="618" spans="1:16">
      <c r="A618" s="59" t="s">
        <v>618</v>
      </c>
      <c r="B618" s="59" t="s">
        <v>1332</v>
      </c>
      <c r="C618" s="59">
        <v>47</v>
      </c>
      <c r="D618" s="59" t="s">
        <v>2178</v>
      </c>
      <c r="E618" s="59" t="s">
        <v>2178</v>
      </c>
      <c r="F618" s="60">
        <v>67</v>
      </c>
      <c r="G618" s="60">
        <v>93</v>
      </c>
      <c r="H618" s="60">
        <v>85</v>
      </c>
      <c r="I618" s="60">
        <v>1</v>
      </c>
      <c r="J618" s="60">
        <v>4</v>
      </c>
      <c r="K618" s="60">
        <v>1</v>
      </c>
      <c r="L618" s="60">
        <v>4</v>
      </c>
      <c r="M618" s="59" t="s">
        <v>2729</v>
      </c>
      <c r="N618" s="59" t="s">
        <v>3176</v>
      </c>
      <c r="O618" s="59">
        <v>1</v>
      </c>
      <c r="P618" s="59">
        <v>4</v>
      </c>
    </row>
    <row r="619" spans="1:16">
      <c r="A619" s="59" t="s">
        <v>619</v>
      </c>
      <c r="B619" s="59" t="s">
        <v>1333</v>
      </c>
      <c r="C619" s="59">
        <v>47</v>
      </c>
      <c r="D619" s="59" t="s">
        <v>2179</v>
      </c>
      <c r="E619" s="59" t="s">
        <v>2179</v>
      </c>
      <c r="F619" s="60">
        <v>87</v>
      </c>
      <c r="G619" s="60">
        <v>83</v>
      </c>
      <c r="H619" s="60">
        <v>85</v>
      </c>
      <c r="I619" s="60">
        <v>4</v>
      </c>
      <c r="J619" s="60">
        <v>4</v>
      </c>
      <c r="K619" s="60">
        <v>4</v>
      </c>
      <c r="L619" s="60">
        <v>4</v>
      </c>
      <c r="M619" s="59" t="s">
        <v>2730</v>
      </c>
      <c r="N619" s="59" t="s">
        <v>3177</v>
      </c>
      <c r="O619" s="59">
        <v>4</v>
      </c>
      <c r="P619" s="59">
        <v>4</v>
      </c>
    </row>
    <row r="620" spans="1:16">
      <c r="A620" s="59" t="s">
        <v>620</v>
      </c>
      <c r="B620" s="59" t="s">
        <v>1334</v>
      </c>
      <c r="C620" s="59">
        <v>47</v>
      </c>
      <c r="D620" s="59" t="s">
        <v>2180</v>
      </c>
      <c r="E620" s="59" t="s">
        <v>2180</v>
      </c>
      <c r="F620" s="60">
        <v>68</v>
      </c>
      <c r="G620" s="60">
        <v>82</v>
      </c>
      <c r="H620" s="60">
        <v>65</v>
      </c>
      <c r="I620" s="60">
        <v>4</v>
      </c>
      <c r="J620" s="60">
        <v>4</v>
      </c>
      <c r="K620" s="60">
        <v>4</v>
      </c>
      <c r="L620" s="60">
        <v>4</v>
      </c>
      <c r="M620" s="59" t="s">
        <v>2731</v>
      </c>
      <c r="N620" s="59" t="s">
        <v>3178</v>
      </c>
      <c r="O620" s="59">
        <v>4</v>
      </c>
      <c r="P620" s="59">
        <v>4</v>
      </c>
    </row>
    <row r="621" spans="1:16">
      <c r="A621" s="59" t="s">
        <v>621</v>
      </c>
      <c r="B621" s="59" t="s">
        <v>1335</v>
      </c>
      <c r="C621" s="59">
        <v>47</v>
      </c>
      <c r="D621" s="59" t="s">
        <v>2181</v>
      </c>
      <c r="E621" s="59" t="s">
        <v>2181</v>
      </c>
      <c r="F621" s="60">
        <v>66</v>
      </c>
      <c r="G621" s="60">
        <v>97</v>
      </c>
      <c r="H621" s="60">
        <v>82</v>
      </c>
      <c r="I621" s="60">
        <v>2</v>
      </c>
      <c r="J621" s="60">
        <v>4</v>
      </c>
      <c r="K621" s="60">
        <v>2</v>
      </c>
      <c r="L621" s="60">
        <v>4</v>
      </c>
      <c r="M621" s="59" t="s">
        <v>2732</v>
      </c>
      <c r="N621" s="59" t="s">
        <v>3179</v>
      </c>
      <c r="O621" s="59">
        <v>2</v>
      </c>
      <c r="P621" s="59">
        <v>4</v>
      </c>
    </row>
    <row r="622" spans="1:16">
      <c r="A622" s="59" t="s">
        <v>622</v>
      </c>
      <c r="B622" s="59" t="s">
        <v>1336</v>
      </c>
      <c r="C622" s="59">
        <v>47</v>
      </c>
      <c r="D622" s="59" t="s">
        <v>2182</v>
      </c>
      <c r="E622" s="59" t="s">
        <v>2182</v>
      </c>
      <c r="F622" s="60">
        <v>77</v>
      </c>
      <c r="G622" s="60">
        <v>92</v>
      </c>
      <c r="H622" s="60">
        <v>77</v>
      </c>
      <c r="I622" s="60">
        <v>4</v>
      </c>
      <c r="J622" s="60">
        <v>4</v>
      </c>
      <c r="K622" s="60">
        <v>4</v>
      </c>
      <c r="L622" s="60">
        <v>4</v>
      </c>
      <c r="M622" s="59" t="s">
        <v>2732</v>
      </c>
      <c r="N622" s="59" t="s">
        <v>3179</v>
      </c>
      <c r="O622" s="59">
        <v>2</v>
      </c>
      <c r="P622" s="59">
        <v>4</v>
      </c>
    </row>
    <row r="623" spans="1:16">
      <c r="A623" s="59" t="s">
        <v>623</v>
      </c>
      <c r="B623" s="59" t="s">
        <v>1337</v>
      </c>
      <c r="C623" s="59">
        <v>47</v>
      </c>
      <c r="D623" s="59" t="s">
        <v>2183</v>
      </c>
      <c r="E623" s="59" t="s">
        <v>2183</v>
      </c>
      <c r="F623" s="60">
        <v>67</v>
      </c>
      <c r="G623" s="60">
        <v>100</v>
      </c>
      <c r="H623" s="60">
        <v>71</v>
      </c>
      <c r="I623" s="60">
        <v>2</v>
      </c>
      <c r="J623" s="60">
        <v>4</v>
      </c>
      <c r="K623" s="60">
        <v>2</v>
      </c>
      <c r="L623" s="60">
        <v>4</v>
      </c>
      <c r="M623" s="59" t="s">
        <v>2732</v>
      </c>
      <c r="N623" s="59" t="s">
        <v>3179</v>
      </c>
      <c r="O623" s="59">
        <v>2</v>
      </c>
      <c r="P623" s="59">
        <v>4</v>
      </c>
    </row>
    <row r="624" spans="1:16">
      <c r="A624" s="59" t="s">
        <v>624</v>
      </c>
      <c r="B624" s="59" t="s">
        <v>1338</v>
      </c>
      <c r="C624" s="59">
        <v>47</v>
      </c>
      <c r="D624" s="59" t="s">
        <v>2184</v>
      </c>
      <c r="E624" s="59" t="s">
        <v>2184</v>
      </c>
      <c r="F624" s="60">
        <v>61</v>
      </c>
      <c r="G624" s="60">
        <v>94</v>
      </c>
      <c r="H624" s="60">
        <v>88</v>
      </c>
      <c r="I624" s="60">
        <v>2</v>
      </c>
      <c r="J624" s="60">
        <v>4</v>
      </c>
      <c r="K624" s="60">
        <v>2</v>
      </c>
      <c r="L624" s="60">
        <v>4</v>
      </c>
      <c r="M624" s="59" t="s">
        <v>2732</v>
      </c>
      <c r="N624" s="59" t="s">
        <v>3179</v>
      </c>
      <c r="O624" s="59">
        <v>2</v>
      </c>
      <c r="P624" s="59">
        <v>4</v>
      </c>
    </row>
    <row r="625" spans="1:16">
      <c r="A625" s="59" t="s">
        <v>625</v>
      </c>
      <c r="B625" s="59" t="s">
        <v>1339</v>
      </c>
      <c r="C625" s="59">
        <v>47</v>
      </c>
      <c r="D625" s="59" t="s">
        <v>2185</v>
      </c>
      <c r="E625" s="59" t="s">
        <v>2185</v>
      </c>
      <c r="F625" s="60">
        <v>67</v>
      </c>
      <c r="G625" s="60">
        <v>81</v>
      </c>
      <c r="H625" s="60">
        <v>73</v>
      </c>
      <c r="I625" s="60">
        <v>1</v>
      </c>
      <c r="J625" s="60">
        <v>4</v>
      </c>
      <c r="K625" s="60">
        <v>1</v>
      </c>
      <c r="L625" s="60">
        <v>4</v>
      </c>
      <c r="M625" s="59" t="s">
        <v>2732</v>
      </c>
      <c r="N625" s="59" t="s">
        <v>3179</v>
      </c>
      <c r="O625" s="59">
        <v>2</v>
      </c>
      <c r="P625" s="59">
        <v>4</v>
      </c>
    </row>
    <row r="626" spans="1:16">
      <c r="A626" s="59" t="s">
        <v>626</v>
      </c>
      <c r="B626" s="59" t="s">
        <v>1340</v>
      </c>
      <c r="C626" s="59">
        <v>47</v>
      </c>
      <c r="D626" s="59" t="s">
        <v>2186</v>
      </c>
      <c r="E626" s="59" t="s">
        <v>2186</v>
      </c>
      <c r="F626" s="60">
        <v>62</v>
      </c>
      <c r="G626" s="60">
        <v>84</v>
      </c>
      <c r="H626" s="60">
        <v>79</v>
      </c>
      <c r="I626" s="60">
        <v>1</v>
      </c>
      <c r="J626" s="60">
        <v>4</v>
      </c>
      <c r="K626" s="60">
        <v>1</v>
      </c>
      <c r="L626" s="60">
        <v>4</v>
      </c>
      <c r="M626" s="59" t="s">
        <v>2732</v>
      </c>
      <c r="N626" s="59" t="s">
        <v>3179</v>
      </c>
      <c r="O626" s="59">
        <v>2</v>
      </c>
      <c r="P626" s="59">
        <v>4</v>
      </c>
    </row>
    <row r="627" spans="1:16">
      <c r="A627" s="59" t="s">
        <v>627</v>
      </c>
      <c r="B627" s="59" t="s">
        <v>1341</v>
      </c>
      <c r="C627" s="59">
        <v>47</v>
      </c>
      <c r="D627" s="59" t="s">
        <v>2187</v>
      </c>
      <c r="E627" s="59" t="s">
        <v>2187</v>
      </c>
      <c r="F627" s="60">
        <v>69</v>
      </c>
      <c r="G627" s="60">
        <v>95</v>
      </c>
      <c r="H627" s="60">
        <v>81</v>
      </c>
      <c r="I627" s="60">
        <v>4</v>
      </c>
      <c r="J627" s="60">
        <v>4</v>
      </c>
      <c r="K627" s="60">
        <v>4</v>
      </c>
      <c r="L627" s="60">
        <v>4</v>
      </c>
      <c r="M627" s="59" t="s">
        <v>2733</v>
      </c>
      <c r="N627" s="59" t="s">
        <v>3180</v>
      </c>
      <c r="O627" s="59">
        <v>4</v>
      </c>
      <c r="P627" s="59">
        <v>4</v>
      </c>
    </row>
    <row r="628" spans="1:16">
      <c r="A628" s="59" t="s">
        <v>628</v>
      </c>
      <c r="B628" s="59" t="s">
        <v>1342</v>
      </c>
      <c r="C628" s="59">
        <v>47</v>
      </c>
      <c r="D628" s="59" t="s">
        <v>2188</v>
      </c>
      <c r="E628" s="59" t="s">
        <v>2188</v>
      </c>
      <c r="F628" s="60">
        <v>64</v>
      </c>
      <c r="G628" s="60">
        <v>95</v>
      </c>
      <c r="H628" s="60">
        <v>68</v>
      </c>
      <c r="I628" s="60">
        <v>2</v>
      </c>
      <c r="J628" s="60">
        <v>2</v>
      </c>
      <c r="K628" s="60">
        <v>2</v>
      </c>
      <c r="L628" s="60">
        <v>2</v>
      </c>
      <c r="M628" s="59" t="s">
        <v>2734</v>
      </c>
      <c r="N628" s="59" t="s">
        <v>3181</v>
      </c>
      <c r="O628" s="59">
        <v>2</v>
      </c>
      <c r="P628" s="59">
        <v>2</v>
      </c>
    </row>
    <row r="629" spans="1:16">
      <c r="A629" s="59" t="s">
        <v>629</v>
      </c>
      <c r="B629" s="59" t="s">
        <v>1343</v>
      </c>
      <c r="C629" s="59">
        <v>47</v>
      </c>
      <c r="D629" s="59" t="s">
        <v>2189</v>
      </c>
      <c r="E629" s="59" t="s">
        <v>2189</v>
      </c>
      <c r="F629" s="60">
        <v>74</v>
      </c>
      <c r="G629" s="60">
        <v>93</v>
      </c>
      <c r="H629" s="60">
        <v>76</v>
      </c>
      <c r="I629" s="60">
        <v>4</v>
      </c>
      <c r="J629" s="60">
        <v>4</v>
      </c>
      <c r="K629" s="60">
        <v>4</v>
      </c>
      <c r="L629" s="60">
        <v>4</v>
      </c>
      <c r="M629" s="59" t="s">
        <v>2735</v>
      </c>
      <c r="N629" s="59" t="s">
        <v>3182</v>
      </c>
      <c r="O629" s="59">
        <v>4</v>
      </c>
      <c r="P629" s="59">
        <v>4</v>
      </c>
    </row>
    <row r="630" spans="1:16">
      <c r="A630" s="59" t="s">
        <v>630</v>
      </c>
      <c r="B630" s="59" t="s">
        <v>1344</v>
      </c>
      <c r="C630" s="59">
        <v>47</v>
      </c>
      <c r="D630" s="59" t="s">
        <v>2190</v>
      </c>
      <c r="E630" s="59" t="s">
        <v>2190</v>
      </c>
      <c r="F630" s="60">
        <v>67</v>
      </c>
      <c r="G630" s="60">
        <v>95</v>
      </c>
      <c r="H630" s="60">
        <v>77</v>
      </c>
      <c r="I630" s="60">
        <v>2</v>
      </c>
      <c r="J630" s="60">
        <v>4</v>
      </c>
      <c r="K630" s="60">
        <v>2</v>
      </c>
      <c r="L630" s="60">
        <v>4</v>
      </c>
      <c r="M630" s="59" t="s">
        <v>2736</v>
      </c>
      <c r="N630" s="59" t="s">
        <v>3183</v>
      </c>
      <c r="O630" s="59">
        <v>2</v>
      </c>
      <c r="P630" s="59">
        <v>4</v>
      </c>
    </row>
    <row r="631" spans="1:16">
      <c r="A631" s="59" t="s">
        <v>631</v>
      </c>
      <c r="B631" s="59" t="s">
        <v>1345</v>
      </c>
      <c r="C631" s="59">
        <v>47</v>
      </c>
      <c r="D631" s="59" t="s">
        <v>2191</v>
      </c>
      <c r="E631" s="59" t="s">
        <v>2191</v>
      </c>
      <c r="F631" s="60">
        <v>68</v>
      </c>
      <c r="G631" s="60">
        <v>95</v>
      </c>
      <c r="H631" s="60">
        <v>91</v>
      </c>
      <c r="I631" s="60">
        <v>4</v>
      </c>
      <c r="J631" s="60">
        <v>4</v>
      </c>
      <c r="K631" s="60">
        <v>4</v>
      </c>
      <c r="L631" s="60">
        <v>4</v>
      </c>
      <c r="M631" s="59" t="s">
        <v>2737</v>
      </c>
      <c r="N631" s="59" t="s">
        <v>3184</v>
      </c>
      <c r="O631" s="59">
        <v>4</v>
      </c>
      <c r="P631" s="59">
        <v>4</v>
      </c>
    </row>
    <row r="632" spans="1:16">
      <c r="A632" s="59" t="s">
        <v>632</v>
      </c>
      <c r="B632" s="59" t="s">
        <v>1346</v>
      </c>
      <c r="C632" s="59">
        <v>47</v>
      </c>
      <c r="D632" s="59" t="s">
        <v>2192</v>
      </c>
      <c r="E632" s="59" t="s">
        <v>2192</v>
      </c>
      <c r="F632" s="60">
        <v>85</v>
      </c>
      <c r="G632" s="60">
        <v>97</v>
      </c>
      <c r="H632" s="60">
        <v>84</v>
      </c>
      <c r="I632" s="60">
        <v>4</v>
      </c>
      <c r="J632" s="60">
        <v>4</v>
      </c>
      <c r="K632" s="60">
        <v>4</v>
      </c>
      <c r="L632" s="60">
        <v>4</v>
      </c>
      <c r="M632" s="59" t="s">
        <v>2738</v>
      </c>
      <c r="N632" s="59" t="s">
        <v>3185</v>
      </c>
      <c r="O632" s="59">
        <v>4</v>
      </c>
      <c r="P632" s="59">
        <v>4</v>
      </c>
    </row>
    <row r="633" spans="1:16">
      <c r="A633" s="59" t="s">
        <v>633</v>
      </c>
      <c r="B633" s="59" t="s">
        <v>1347</v>
      </c>
      <c r="C633" s="59">
        <v>47</v>
      </c>
      <c r="D633" s="59" t="s">
        <v>2193</v>
      </c>
      <c r="E633" s="59" t="s">
        <v>2193</v>
      </c>
      <c r="F633" s="60">
        <v>77</v>
      </c>
      <c r="G633" s="60">
        <v>93</v>
      </c>
      <c r="H633" s="60">
        <v>87</v>
      </c>
      <c r="I633" s="60">
        <v>4</v>
      </c>
      <c r="J633" s="60">
        <v>4</v>
      </c>
      <c r="K633" s="60">
        <v>4</v>
      </c>
      <c r="L633" s="60">
        <v>4</v>
      </c>
      <c r="M633" s="59" t="s">
        <v>2739</v>
      </c>
      <c r="N633" s="59" t="s">
        <v>3186</v>
      </c>
      <c r="O633" s="59">
        <v>4</v>
      </c>
      <c r="P633" s="59">
        <v>4</v>
      </c>
    </row>
    <row r="634" spans="1:16">
      <c r="A634" s="59" t="s">
        <v>634</v>
      </c>
      <c r="B634" s="59" t="s">
        <v>1348</v>
      </c>
      <c r="C634" s="59">
        <v>47</v>
      </c>
      <c r="D634" s="59" t="s">
        <v>2194</v>
      </c>
      <c r="E634" s="59" t="s">
        <v>2194</v>
      </c>
      <c r="F634" s="60">
        <v>63</v>
      </c>
      <c r="G634" s="60">
        <v>99</v>
      </c>
      <c r="H634" s="60">
        <v>85</v>
      </c>
      <c r="I634" s="60">
        <v>2</v>
      </c>
      <c r="J634" s="60">
        <v>4</v>
      </c>
      <c r="K634" s="60">
        <v>2</v>
      </c>
      <c r="L634" s="60">
        <v>4</v>
      </c>
      <c r="M634" s="59" t="s">
        <v>2740</v>
      </c>
      <c r="N634" s="59" t="s">
        <v>3187</v>
      </c>
      <c r="O634" s="59">
        <v>3</v>
      </c>
      <c r="P634" s="59">
        <v>4</v>
      </c>
    </row>
    <row r="635" spans="1:16">
      <c r="A635" s="59" t="s">
        <v>635</v>
      </c>
      <c r="B635" s="59" t="s">
        <v>1349</v>
      </c>
      <c r="C635" s="59">
        <v>47</v>
      </c>
      <c r="D635" s="59" t="s">
        <v>2195</v>
      </c>
      <c r="E635" s="59" t="s">
        <v>4648</v>
      </c>
      <c r="F635" s="60">
        <v>60</v>
      </c>
      <c r="G635" s="60">
        <v>78</v>
      </c>
      <c r="H635" s="60">
        <v>79</v>
      </c>
      <c r="I635" s="60">
        <v>1</v>
      </c>
      <c r="J635" s="60">
        <v>4</v>
      </c>
      <c r="K635" s="60">
        <v>3</v>
      </c>
      <c r="L635" s="60">
        <v>4</v>
      </c>
      <c r="M635" s="59" t="s">
        <v>2740</v>
      </c>
      <c r="N635" s="59" t="s">
        <v>3187</v>
      </c>
      <c r="O635" s="59">
        <v>3</v>
      </c>
      <c r="P635" s="59">
        <v>4</v>
      </c>
    </row>
    <row r="636" spans="1:16">
      <c r="A636" s="59" t="s">
        <v>636</v>
      </c>
      <c r="B636" s="59" t="s">
        <v>1349</v>
      </c>
      <c r="C636" s="59">
        <v>47</v>
      </c>
      <c r="D636" s="59" t="s">
        <v>2196</v>
      </c>
      <c r="E636" s="59" t="s">
        <v>4648</v>
      </c>
      <c r="F636" s="60">
        <v>70</v>
      </c>
      <c r="G636" s="60">
        <v>93</v>
      </c>
      <c r="H636" s="60">
        <v>82</v>
      </c>
      <c r="I636" s="60">
        <v>4</v>
      </c>
      <c r="J636" s="60">
        <v>4</v>
      </c>
      <c r="K636" s="60">
        <v>3</v>
      </c>
      <c r="L636" s="60">
        <v>4</v>
      </c>
      <c r="M636" s="59" t="s">
        <v>2740</v>
      </c>
      <c r="N636" s="59" t="s">
        <v>3187</v>
      </c>
      <c r="O636" s="59">
        <v>3</v>
      </c>
      <c r="P636" s="59">
        <v>4</v>
      </c>
    </row>
    <row r="637" spans="1:16">
      <c r="A637" s="59" t="s">
        <v>637</v>
      </c>
      <c r="B637" s="59" t="s">
        <v>1350</v>
      </c>
      <c r="C637" s="59">
        <v>47</v>
      </c>
      <c r="D637" s="59" t="s">
        <v>2197</v>
      </c>
      <c r="E637" s="59" t="s">
        <v>2197</v>
      </c>
      <c r="F637" s="60">
        <v>87</v>
      </c>
      <c r="G637" s="60">
        <v>83</v>
      </c>
      <c r="H637" s="60">
        <v>89</v>
      </c>
      <c r="I637" s="60">
        <v>4</v>
      </c>
      <c r="J637" s="60">
        <v>4</v>
      </c>
      <c r="K637" s="60">
        <v>4</v>
      </c>
      <c r="L637" s="60">
        <v>4</v>
      </c>
      <c r="M637" s="59" t="s">
        <v>2741</v>
      </c>
      <c r="N637" s="59" t="s">
        <v>3188</v>
      </c>
      <c r="O637" s="59">
        <v>4</v>
      </c>
      <c r="P637" s="59">
        <v>4</v>
      </c>
    </row>
    <row r="638" spans="1:16">
      <c r="A638" s="59" t="s">
        <v>638</v>
      </c>
      <c r="B638" s="59" t="s">
        <v>1351</v>
      </c>
      <c r="C638" s="59">
        <v>47</v>
      </c>
      <c r="D638" s="59" t="s">
        <v>2198</v>
      </c>
      <c r="E638" s="59" t="s">
        <v>2198</v>
      </c>
      <c r="F638" s="60">
        <v>80</v>
      </c>
      <c r="G638" s="60">
        <v>99</v>
      </c>
      <c r="H638" s="60">
        <v>97</v>
      </c>
      <c r="I638" s="60">
        <v>4</v>
      </c>
      <c r="J638" s="60">
        <v>4</v>
      </c>
      <c r="K638" s="60">
        <v>4</v>
      </c>
      <c r="L638" s="60">
        <v>4</v>
      </c>
      <c r="M638" s="59" t="s">
        <v>2741</v>
      </c>
      <c r="N638" s="59" t="s">
        <v>3188</v>
      </c>
      <c r="O638" s="59">
        <v>4</v>
      </c>
      <c r="P638" s="59">
        <v>4</v>
      </c>
    </row>
    <row r="639" spans="1:16">
      <c r="A639" s="59" t="s">
        <v>639</v>
      </c>
      <c r="B639" s="59" t="s">
        <v>1352</v>
      </c>
      <c r="C639" s="59">
        <v>47</v>
      </c>
      <c r="D639" s="59" t="s">
        <v>2199</v>
      </c>
      <c r="E639" s="59" t="s">
        <v>2199</v>
      </c>
      <c r="F639" s="60">
        <v>79</v>
      </c>
      <c r="G639" s="60">
        <v>92</v>
      </c>
      <c r="H639" s="60">
        <v>90</v>
      </c>
      <c r="I639" s="60">
        <v>4</v>
      </c>
      <c r="J639" s="60">
        <v>4</v>
      </c>
      <c r="K639" s="60">
        <v>4</v>
      </c>
      <c r="L639" s="60">
        <v>4</v>
      </c>
      <c r="M639" s="59" t="s">
        <v>2741</v>
      </c>
      <c r="N639" s="59" t="s">
        <v>3188</v>
      </c>
      <c r="O639" s="59">
        <v>4</v>
      </c>
      <c r="P639" s="59">
        <v>4</v>
      </c>
    </row>
    <row r="640" spans="1:16">
      <c r="A640" s="59" t="s">
        <v>640</v>
      </c>
      <c r="B640" s="59" t="s">
        <v>1353</v>
      </c>
      <c r="C640" s="59">
        <v>47</v>
      </c>
      <c r="D640" s="59" t="s">
        <v>2200</v>
      </c>
      <c r="E640" s="59" t="s">
        <v>2200</v>
      </c>
      <c r="F640" s="60">
        <v>42</v>
      </c>
      <c r="G640" s="60">
        <v>88</v>
      </c>
      <c r="H640" s="60">
        <v>57</v>
      </c>
      <c r="I640" s="60">
        <v>1</v>
      </c>
      <c r="J640" s="60">
        <v>4</v>
      </c>
      <c r="K640" s="60">
        <v>1</v>
      </c>
      <c r="L640" s="60">
        <v>4</v>
      </c>
      <c r="M640" s="59" t="s">
        <v>2742</v>
      </c>
      <c r="N640" s="59" t="s">
        <v>3189</v>
      </c>
      <c r="O640" s="59">
        <v>1</v>
      </c>
      <c r="P640" s="59">
        <v>4</v>
      </c>
    </row>
    <row r="641" spans="1:16">
      <c r="A641" s="59" t="s">
        <v>641</v>
      </c>
      <c r="B641" s="59" t="s">
        <v>1354</v>
      </c>
      <c r="C641" s="59">
        <v>47</v>
      </c>
      <c r="D641" s="59" t="s">
        <v>2201</v>
      </c>
      <c r="E641" s="59" t="s">
        <v>2201</v>
      </c>
      <c r="F641" s="60">
        <v>66</v>
      </c>
      <c r="G641" s="60">
        <v>95</v>
      </c>
      <c r="H641" s="60">
        <v>82</v>
      </c>
      <c r="I641" s="60">
        <v>2</v>
      </c>
      <c r="J641" s="60">
        <v>2</v>
      </c>
      <c r="K641" s="60">
        <v>2</v>
      </c>
      <c r="L641" s="60">
        <v>2</v>
      </c>
      <c r="M641" s="59" t="s">
        <v>2743</v>
      </c>
      <c r="N641" s="59" t="s">
        <v>3190</v>
      </c>
      <c r="O641" s="59">
        <v>2</v>
      </c>
      <c r="P641" s="59">
        <v>2</v>
      </c>
    </row>
    <row r="642" spans="1:16">
      <c r="A642" s="59" t="s">
        <v>642</v>
      </c>
      <c r="B642" s="59" t="s">
        <v>1355</v>
      </c>
      <c r="C642" s="59">
        <v>47</v>
      </c>
      <c r="D642" s="59" t="s">
        <v>2202</v>
      </c>
      <c r="E642" s="59" t="s">
        <v>2202</v>
      </c>
      <c r="F642" s="60">
        <v>59</v>
      </c>
      <c r="G642" s="60">
        <v>96</v>
      </c>
      <c r="H642" s="60">
        <v>90</v>
      </c>
      <c r="I642" s="60">
        <v>3</v>
      </c>
      <c r="J642" s="60">
        <v>3</v>
      </c>
      <c r="K642" s="60">
        <v>3</v>
      </c>
      <c r="L642" s="60">
        <v>3</v>
      </c>
      <c r="M642" s="59" t="s">
        <v>2744</v>
      </c>
      <c r="N642" s="59" t="s">
        <v>3191</v>
      </c>
      <c r="O642" s="59">
        <v>2</v>
      </c>
      <c r="P642" s="59">
        <v>2</v>
      </c>
    </row>
    <row r="643" spans="1:16">
      <c r="A643" s="59" t="s">
        <v>643</v>
      </c>
      <c r="B643" s="59" t="s">
        <v>1356</v>
      </c>
      <c r="C643" s="59">
        <v>47</v>
      </c>
      <c r="D643" s="59" t="s">
        <v>2203</v>
      </c>
      <c r="E643" s="59" t="s">
        <v>2203</v>
      </c>
      <c r="F643" s="60">
        <v>53</v>
      </c>
      <c r="G643" s="60">
        <v>93</v>
      </c>
      <c r="H643" s="60">
        <v>86</v>
      </c>
      <c r="I643" s="60">
        <v>1</v>
      </c>
      <c r="J643" s="60">
        <v>1</v>
      </c>
      <c r="K643" s="60">
        <v>1</v>
      </c>
      <c r="L643" s="60">
        <v>1</v>
      </c>
      <c r="M643" s="59" t="s">
        <v>2744</v>
      </c>
      <c r="N643" s="59" t="s">
        <v>3191</v>
      </c>
      <c r="O643" s="59">
        <v>2</v>
      </c>
      <c r="P643" s="59">
        <v>2</v>
      </c>
    </row>
    <row r="644" spans="1:16">
      <c r="A644" s="59" t="s">
        <v>644</v>
      </c>
      <c r="B644" s="59" t="s">
        <v>1357</v>
      </c>
      <c r="C644" s="59">
        <v>47</v>
      </c>
      <c r="D644" s="59" t="s">
        <v>2204</v>
      </c>
      <c r="E644" s="59" t="s">
        <v>2204</v>
      </c>
      <c r="F644" s="60">
        <v>43</v>
      </c>
      <c r="G644" s="60">
        <v>62</v>
      </c>
      <c r="H644" s="60">
        <v>70</v>
      </c>
      <c r="I644" s="60">
        <v>1</v>
      </c>
      <c r="J644" s="60">
        <v>1</v>
      </c>
      <c r="K644" s="60">
        <v>1</v>
      </c>
      <c r="L644" s="60">
        <v>1</v>
      </c>
      <c r="M644" s="59" t="s">
        <v>2745</v>
      </c>
      <c r="N644" s="59" t="s">
        <v>3192</v>
      </c>
      <c r="O644" s="59">
        <v>1</v>
      </c>
      <c r="P644" s="59">
        <v>1</v>
      </c>
    </row>
    <row r="645" spans="1:16">
      <c r="A645" s="59" t="s">
        <v>645</v>
      </c>
      <c r="B645" s="59" t="s">
        <v>1358</v>
      </c>
      <c r="C645" s="59">
        <v>47</v>
      </c>
      <c r="D645" s="59" t="s">
        <v>2205</v>
      </c>
      <c r="E645" s="59" t="s">
        <v>2205</v>
      </c>
      <c r="F645" s="60">
        <v>77</v>
      </c>
      <c r="G645" s="60">
        <v>99</v>
      </c>
      <c r="H645" s="60">
        <v>90</v>
      </c>
      <c r="I645" s="60">
        <v>4</v>
      </c>
      <c r="J645" s="60">
        <v>4</v>
      </c>
      <c r="K645" s="60">
        <v>4</v>
      </c>
      <c r="L645" s="60">
        <v>4</v>
      </c>
      <c r="M645" s="59" t="s">
        <v>2746</v>
      </c>
      <c r="N645" s="59" t="s">
        <v>3193</v>
      </c>
      <c r="O645" s="59">
        <v>4</v>
      </c>
      <c r="P645" s="59">
        <v>4</v>
      </c>
    </row>
    <row r="646" spans="1:16">
      <c r="A646" s="59" t="s">
        <v>646</v>
      </c>
      <c r="B646" s="59" t="s">
        <v>1359</v>
      </c>
      <c r="C646" s="59">
        <v>47</v>
      </c>
      <c r="D646" s="59" t="s">
        <v>2206</v>
      </c>
      <c r="E646" s="59" t="s">
        <v>2206</v>
      </c>
      <c r="F646" s="60">
        <v>89</v>
      </c>
      <c r="G646" s="60">
        <v>98</v>
      </c>
      <c r="H646" s="60">
        <v>91</v>
      </c>
      <c r="I646" s="60">
        <v>4</v>
      </c>
      <c r="J646" s="60">
        <v>4</v>
      </c>
      <c r="K646" s="60">
        <v>4</v>
      </c>
      <c r="L646" s="60">
        <v>4</v>
      </c>
      <c r="M646" s="59" t="s">
        <v>2747</v>
      </c>
      <c r="N646" s="59" t="s">
        <v>3194</v>
      </c>
      <c r="O646" s="59">
        <v>4</v>
      </c>
      <c r="P646" s="59">
        <v>4</v>
      </c>
    </row>
    <row r="647" spans="1:16">
      <c r="A647" s="59" t="s">
        <v>647</v>
      </c>
      <c r="B647" s="59" t="s">
        <v>1360</v>
      </c>
      <c r="C647" s="59">
        <v>47</v>
      </c>
      <c r="D647" s="59" t="s">
        <v>2207</v>
      </c>
      <c r="E647" s="59" t="s">
        <v>2207</v>
      </c>
      <c r="F647" s="60">
        <v>80</v>
      </c>
      <c r="G647" s="60">
        <v>96</v>
      </c>
      <c r="H647" s="60">
        <v>87</v>
      </c>
      <c r="I647" s="60">
        <v>4</v>
      </c>
      <c r="J647" s="60">
        <v>4</v>
      </c>
      <c r="K647" s="60">
        <v>4</v>
      </c>
      <c r="L647" s="60">
        <v>4</v>
      </c>
      <c r="M647" s="59" t="s">
        <v>2748</v>
      </c>
      <c r="N647" s="59" t="s">
        <v>3195</v>
      </c>
      <c r="O647" s="59">
        <v>4</v>
      </c>
      <c r="P647" s="59">
        <v>4</v>
      </c>
    </row>
    <row r="648" spans="1:16">
      <c r="A648" s="59" t="s">
        <v>648</v>
      </c>
      <c r="B648" s="59" t="s">
        <v>1361</v>
      </c>
      <c r="C648" s="59">
        <v>49</v>
      </c>
      <c r="D648" s="59" t="s">
        <v>2208</v>
      </c>
      <c r="E648" s="59" t="s">
        <v>2208</v>
      </c>
      <c r="F648" s="60">
        <v>69</v>
      </c>
      <c r="G648" s="60">
        <v>98</v>
      </c>
      <c r="H648" s="60">
        <v>95</v>
      </c>
      <c r="I648" s="60">
        <v>4</v>
      </c>
      <c r="J648" s="60">
        <v>4</v>
      </c>
      <c r="K648" s="60">
        <v>4</v>
      </c>
      <c r="L648" s="60">
        <v>4</v>
      </c>
      <c r="M648" s="59" t="s">
        <v>2749</v>
      </c>
      <c r="N648" s="59" t="s">
        <v>3196</v>
      </c>
      <c r="O648" s="59">
        <v>4</v>
      </c>
      <c r="P648" s="59">
        <v>4</v>
      </c>
    </row>
    <row r="649" spans="1:16">
      <c r="A649" s="59" t="s">
        <v>649</v>
      </c>
      <c r="B649" s="59" t="s">
        <v>1362</v>
      </c>
      <c r="C649" s="59">
        <v>49</v>
      </c>
      <c r="D649" s="59" t="s">
        <v>2209</v>
      </c>
      <c r="E649" s="59" t="s">
        <v>2209</v>
      </c>
      <c r="F649" s="60">
        <v>63</v>
      </c>
      <c r="G649" s="60">
        <v>84</v>
      </c>
      <c r="H649" s="60">
        <v>64</v>
      </c>
      <c r="I649" s="60">
        <v>1</v>
      </c>
      <c r="J649" s="60">
        <v>1</v>
      </c>
      <c r="K649" s="60">
        <v>1</v>
      </c>
      <c r="L649" s="60">
        <v>1</v>
      </c>
      <c r="M649" s="59" t="s">
        <v>2750</v>
      </c>
      <c r="N649" s="59" t="s">
        <v>3197</v>
      </c>
      <c r="O649" s="59">
        <v>1</v>
      </c>
      <c r="P649" s="59">
        <v>1</v>
      </c>
    </row>
    <row r="650" spans="1:16">
      <c r="A650" s="59" t="s">
        <v>650</v>
      </c>
      <c r="B650" s="59" t="s">
        <v>1363</v>
      </c>
      <c r="C650" s="59">
        <v>49</v>
      </c>
      <c r="D650" s="59" t="s">
        <v>2210</v>
      </c>
      <c r="E650" s="59" t="s">
        <v>2210</v>
      </c>
      <c r="F650" s="60">
        <v>76</v>
      </c>
      <c r="G650" s="60">
        <v>91</v>
      </c>
      <c r="H650" s="60">
        <v>84</v>
      </c>
      <c r="I650" s="60">
        <v>4</v>
      </c>
      <c r="J650" s="60">
        <v>4</v>
      </c>
      <c r="K650" s="60">
        <v>3</v>
      </c>
      <c r="L650" s="60">
        <v>3</v>
      </c>
      <c r="M650" s="59" t="s">
        <v>2751</v>
      </c>
      <c r="N650" s="59" t="s">
        <v>3198</v>
      </c>
      <c r="O650" s="59">
        <v>1</v>
      </c>
      <c r="P650" s="59">
        <v>1</v>
      </c>
    </row>
    <row r="651" spans="1:16">
      <c r="A651" s="59" t="s">
        <v>651</v>
      </c>
      <c r="B651" s="59" t="s">
        <v>1363</v>
      </c>
      <c r="C651" s="59">
        <v>49</v>
      </c>
      <c r="D651" s="59" t="s">
        <v>2211</v>
      </c>
      <c r="E651" s="59" t="s">
        <v>2210</v>
      </c>
      <c r="F651" s="60">
        <v>63</v>
      </c>
      <c r="G651" s="60">
        <v>92</v>
      </c>
      <c r="H651" s="60">
        <v>79</v>
      </c>
      <c r="I651" s="60">
        <v>1</v>
      </c>
      <c r="J651" s="60">
        <v>1</v>
      </c>
      <c r="K651" s="60">
        <v>3</v>
      </c>
      <c r="L651" s="60">
        <v>3</v>
      </c>
      <c r="M651" s="59" t="s">
        <v>2751</v>
      </c>
      <c r="N651" s="59" t="s">
        <v>3198</v>
      </c>
      <c r="O651" s="59">
        <v>1</v>
      </c>
      <c r="P651" s="59">
        <v>1</v>
      </c>
    </row>
    <row r="652" spans="1:16">
      <c r="A652" s="59" t="s">
        <v>652</v>
      </c>
      <c r="B652" s="59" t="s">
        <v>1364</v>
      </c>
      <c r="C652" s="59">
        <v>49</v>
      </c>
      <c r="D652" s="59" t="s">
        <v>2212</v>
      </c>
      <c r="E652" s="59" t="s">
        <v>2212</v>
      </c>
      <c r="F652" s="60">
        <v>62</v>
      </c>
      <c r="G652" s="60">
        <v>82</v>
      </c>
      <c r="H652" s="60">
        <v>70</v>
      </c>
      <c r="I652" s="60">
        <v>1</v>
      </c>
      <c r="J652" s="60">
        <v>1</v>
      </c>
      <c r="K652" s="60">
        <v>1</v>
      </c>
      <c r="L652" s="60">
        <v>1</v>
      </c>
      <c r="M652" s="59" t="s">
        <v>2751</v>
      </c>
      <c r="N652" s="59" t="s">
        <v>3198</v>
      </c>
      <c r="O652" s="59">
        <v>1</v>
      </c>
      <c r="P652" s="59">
        <v>1</v>
      </c>
    </row>
    <row r="653" spans="1:16">
      <c r="A653" s="59" t="s">
        <v>653</v>
      </c>
      <c r="B653" s="59" t="s">
        <v>1365</v>
      </c>
      <c r="C653" s="59">
        <v>49</v>
      </c>
      <c r="D653" s="59" t="s">
        <v>2213</v>
      </c>
      <c r="E653" s="59" t="s">
        <v>2213</v>
      </c>
      <c r="F653" s="60">
        <v>66</v>
      </c>
      <c r="G653" s="60">
        <v>90</v>
      </c>
      <c r="H653" s="60">
        <v>76</v>
      </c>
      <c r="I653" s="60">
        <v>1</v>
      </c>
      <c r="J653" s="60">
        <v>4</v>
      </c>
      <c r="K653" s="60">
        <v>1</v>
      </c>
      <c r="L653" s="60">
        <v>4</v>
      </c>
      <c r="M653" s="59" t="s">
        <v>2752</v>
      </c>
      <c r="N653" s="59" t="s">
        <v>3199</v>
      </c>
      <c r="O653" s="59">
        <v>1</v>
      </c>
      <c r="P653" s="59">
        <v>4</v>
      </c>
    </row>
    <row r="654" spans="1:16">
      <c r="A654" s="59" t="s">
        <v>654</v>
      </c>
      <c r="B654" s="59" t="s">
        <v>1366</v>
      </c>
      <c r="C654" s="59">
        <v>49</v>
      </c>
      <c r="D654" s="59" t="s">
        <v>2214</v>
      </c>
      <c r="E654" s="59" t="s">
        <v>2214</v>
      </c>
      <c r="F654" s="60">
        <v>60</v>
      </c>
      <c r="G654" s="60">
        <v>92</v>
      </c>
      <c r="H654" s="60">
        <v>76</v>
      </c>
      <c r="I654" s="60">
        <v>1</v>
      </c>
      <c r="J654" s="60">
        <v>1</v>
      </c>
      <c r="K654" s="60">
        <v>1</v>
      </c>
      <c r="L654" s="60">
        <v>1</v>
      </c>
      <c r="M654" s="59" t="s">
        <v>2753</v>
      </c>
      <c r="N654" s="59" t="s">
        <v>3200</v>
      </c>
      <c r="O654" s="59">
        <v>1</v>
      </c>
      <c r="P654" s="59">
        <v>1</v>
      </c>
    </row>
    <row r="655" spans="1:16">
      <c r="A655" s="59" t="s">
        <v>655</v>
      </c>
      <c r="B655" s="59" t="s">
        <v>1367</v>
      </c>
      <c r="C655" s="59">
        <v>49</v>
      </c>
      <c r="D655" s="59" t="s">
        <v>2215</v>
      </c>
      <c r="E655" s="59" t="s">
        <v>2215</v>
      </c>
      <c r="F655" s="60">
        <v>54</v>
      </c>
      <c r="G655" s="60">
        <v>87</v>
      </c>
      <c r="H655" s="60">
        <v>63</v>
      </c>
      <c r="I655" s="60">
        <v>1</v>
      </c>
      <c r="J655" s="60">
        <v>1</v>
      </c>
      <c r="K655" s="60">
        <v>1</v>
      </c>
      <c r="L655" s="60">
        <v>1</v>
      </c>
      <c r="M655" s="59" t="s">
        <v>2754</v>
      </c>
      <c r="N655" s="59" t="s">
        <v>3201</v>
      </c>
      <c r="O655" s="59">
        <v>1</v>
      </c>
      <c r="P655" s="59">
        <v>1</v>
      </c>
    </row>
    <row r="656" spans="1:16">
      <c r="A656" s="59" t="s">
        <v>656</v>
      </c>
      <c r="B656" s="59" t="s">
        <v>1368</v>
      </c>
      <c r="C656" s="59">
        <v>49</v>
      </c>
      <c r="D656" s="59" t="s">
        <v>2216</v>
      </c>
      <c r="E656" s="59" t="s">
        <v>2216</v>
      </c>
      <c r="F656" s="60">
        <v>64</v>
      </c>
      <c r="G656" s="60">
        <v>94</v>
      </c>
      <c r="H656" s="60">
        <v>64</v>
      </c>
      <c r="I656" s="60">
        <v>1</v>
      </c>
      <c r="J656" s="60">
        <v>1</v>
      </c>
      <c r="K656" s="60">
        <v>1</v>
      </c>
      <c r="L656" s="60">
        <v>1</v>
      </c>
      <c r="M656" s="59" t="s">
        <v>2755</v>
      </c>
      <c r="N656" s="59" t="s">
        <v>3202</v>
      </c>
      <c r="O656" s="59">
        <v>2</v>
      </c>
      <c r="P656" s="59">
        <v>2</v>
      </c>
    </row>
    <row r="657" spans="1:16">
      <c r="A657" s="59" t="s">
        <v>657</v>
      </c>
      <c r="B657" s="59" t="s">
        <v>1369</v>
      </c>
      <c r="C657" s="59">
        <v>49</v>
      </c>
      <c r="D657" s="59" t="s">
        <v>2217</v>
      </c>
      <c r="E657" s="59" t="s">
        <v>2217</v>
      </c>
      <c r="F657" s="60">
        <v>88</v>
      </c>
      <c r="G657" s="60">
        <v>97</v>
      </c>
      <c r="H657" s="60">
        <v>90</v>
      </c>
      <c r="I657" s="60">
        <v>4</v>
      </c>
      <c r="J657" s="60">
        <v>4</v>
      </c>
      <c r="K657" s="60">
        <v>4</v>
      </c>
      <c r="L657" s="60">
        <v>4</v>
      </c>
      <c r="M657" s="59" t="s">
        <v>2755</v>
      </c>
      <c r="N657" s="59" t="s">
        <v>3202</v>
      </c>
      <c r="O657" s="59">
        <v>2</v>
      </c>
      <c r="P657" s="59">
        <v>2</v>
      </c>
    </row>
    <row r="658" spans="1:16">
      <c r="A658" s="59" t="s">
        <v>658</v>
      </c>
      <c r="B658" s="59" t="s">
        <v>1370</v>
      </c>
      <c r="C658" s="59">
        <v>49</v>
      </c>
      <c r="D658" s="59" t="s">
        <v>2218</v>
      </c>
      <c r="E658" s="59" t="s">
        <v>2218</v>
      </c>
      <c r="F658" s="60">
        <v>58</v>
      </c>
      <c r="G658" s="60">
        <v>84</v>
      </c>
      <c r="H658" s="60">
        <v>81</v>
      </c>
      <c r="I658" s="60">
        <v>1</v>
      </c>
      <c r="J658" s="60">
        <v>1</v>
      </c>
      <c r="K658" s="60">
        <v>1</v>
      </c>
      <c r="L658" s="60">
        <v>1</v>
      </c>
      <c r="M658" s="59" t="s">
        <v>2756</v>
      </c>
      <c r="N658" s="59" t="s">
        <v>3203</v>
      </c>
      <c r="O658" s="59">
        <v>1</v>
      </c>
      <c r="P658" s="59">
        <v>1</v>
      </c>
    </row>
    <row r="659" spans="1:16">
      <c r="A659" s="59" t="s">
        <v>659</v>
      </c>
      <c r="B659" s="59" t="s">
        <v>1371</v>
      </c>
      <c r="C659" s="59">
        <v>49</v>
      </c>
      <c r="D659" s="59" t="s">
        <v>2219</v>
      </c>
      <c r="E659" s="59" t="s">
        <v>2219</v>
      </c>
      <c r="F659" s="60">
        <v>40</v>
      </c>
      <c r="G659" s="60">
        <v>67</v>
      </c>
      <c r="H659" s="60">
        <v>34</v>
      </c>
      <c r="I659" s="60">
        <v>1</v>
      </c>
      <c r="J659" s="60">
        <v>1</v>
      </c>
      <c r="K659" s="60">
        <v>1</v>
      </c>
      <c r="L659" s="60">
        <v>1</v>
      </c>
      <c r="M659" s="59" t="s">
        <v>2757</v>
      </c>
      <c r="N659" s="59" t="s">
        <v>3204</v>
      </c>
      <c r="O659" s="59">
        <v>1</v>
      </c>
      <c r="P659" s="59">
        <v>1</v>
      </c>
    </row>
    <row r="660" spans="1:16">
      <c r="A660" s="59" t="s">
        <v>660</v>
      </c>
      <c r="B660" s="59" t="s">
        <v>1372</v>
      </c>
      <c r="C660" s="59">
        <v>49</v>
      </c>
      <c r="D660" s="59" t="s">
        <v>2220</v>
      </c>
      <c r="E660" s="59" t="s">
        <v>2220</v>
      </c>
      <c r="F660" s="60">
        <v>63</v>
      </c>
      <c r="G660" s="60">
        <v>94</v>
      </c>
      <c r="H660" s="60">
        <v>76</v>
      </c>
      <c r="I660" s="60">
        <v>1</v>
      </c>
      <c r="J660" s="60">
        <v>1</v>
      </c>
      <c r="K660" s="60">
        <v>1</v>
      </c>
      <c r="L660" s="60">
        <v>1</v>
      </c>
      <c r="M660" s="59" t="s">
        <v>2758</v>
      </c>
      <c r="N660" s="59" t="s">
        <v>3205</v>
      </c>
      <c r="O660" s="59">
        <v>1</v>
      </c>
      <c r="P660" s="59">
        <v>1</v>
      </c>
    </row>
    <row r="661" spans="1:16">
      <c r="A661" s="59" t="s">
        <v>661</v>
      </c>
      <c r="B661" s="59" t="s">
        <v>1373</v>
      </c>
      <c r="C661" s="59">
        <v>49</v>
      </c>
      <c r="D661" s="59" t="s">
        <v>2221</v>
      </c>
      <c r="E661" s="59" t="s">
        <v>2221</v>
      </c>
      <c r="F661" s="60">
        <v>54</v>
      </c>
      <c r="G661" s="60">
        <v>81</v>
      </c>
      <c r="H661" s="60">
        <v>58</v>
      </c>
      <c r="I661" s="60">
        <v>1</v>
      </c>
      <c r="J661" s="60">
        <v>4</v>
      </c>
      <c r="K661" s="60">
        <v>1</v>
      </c>
      <c r="L661" s="60">
        <v>4</v>
      </c>
      <c r="M661" s="59" t="s">
        <v>2759</v>
      </c>
      <c r="N661" s="59" t="s">
        <v>3206</v>
      </c>
      <c r="O661" s="59">
        <v>1</v>
      </c>
      <c r="P661" s="59">
        <v>4</v>
      </c>
    </row>
    <row r="662" spans="1:16">
      <c r="A662" s="59" t="s">
        <v>662</v>
      </c>
      <c r="B662" s="59" t="s">
        <v>1374</v>
      </c>
      <c r="C662" s="59">
        <v>49</v>
      </c>
      <c r="D662" s="59" t="s">
        <v>2222</v>
      </c>
      <c r="E662" s="59" t="s">
        <v>2222</v>
      </c>
      <c r="F662" s="60">
        <v>46</v>
      </c>
      <c r="G662" s="60">
        <v>86</v>
      </c>
      <c r="H662" s="60">
        <v>53</v>
      </c>
      <c r="I662" s="60">
        <v>1</v>
      </c>
      <c r="J662" s="60">
        <v>4</v>
      </c>
      <c r="K662" s="60">
        <v>1</v>
      </c>
      <c r="L662" s="60">
        <v>4</v>
      </c>
      <c r="M662" s="59" t="s">
        <v>2760</v>
      </c>
      <c r="N662" s="59" t="s">
        <v>3207</v>
      </c>
      <c r="O662" s="59">
        <v>1</v>
      </c>
      <c r="P662" s="59">
        <v>4</v>
      </c>
    </row>
    <row r="663" spans="1:16">
      <c r="A663" s="59" t="s">
        <v>663</v>
      </c>
      <c r="B663" s="59" t="s">
        <v>1375</v>
      </c>
      <c r="C663" s="59">
        <v>49</v>
      </c>
      <c r="D663" s="59" t="s">
        <v>2223</v>
      </c>
      <c r="E663" s="59" t="s">
        <v>2223</v>
      </c>
      <c r="F663" s="60">
        <v>50</v>
      </c>
      <c r="G663" s="60">
        <v>97</v>
      </c>
      <c r="H663" s="60">
        <v>65</v>
      </c>
      <c r="I663" s="60">
        <v>2</v>
      </c>
      <c r="J663" s="60">
        <v>2</v>
      </c>
      <c r="K663" s="60">
        <v>2</v>
      </c>
      <c r="L663" s="60">
        <v>2</v>
      </c>
      <c r="M663" s="59" t="s">
        <v>2761</v>
      </c>
      <c r="N663" s="59" t="s">
        <v>3208</v>
      </c>
      <c r="O663" s="59">
        <v>2</v>
      </c>
      <c r="P663" s="59">
        <v>2</v>
      </c>
    </row>
    <row r="664" spans="1:16">
      <c r="A664" s="59" t="s">
        <v>664</v>
      </c>
      <c r="B664" s="59" t="s">
        <v>1376</v>
      </c>
      <c r="C664" s="59">
        <v>49</v>
      </c>
      <c r="D664" s="59" t="s">
        <v>2224</v>
      </c>
      <c r="E664" s="59" t="s">
        <v>4681</v>
      </c>
      <c r="F664" s="60">
        <v>53</v>
      </c>
      <c r="G664" s="60">
        <v>88</v>
      </c>
      <c r="H664" s="60">
        <v>68</v>
      </c>
      <c r="I664" s="60">
        <v>1</v>
      </c>
      <c r="J664" s="60">
        <v>1</v>
      </c>
      <c r="K664" s="60">
        <v>1</v>
      </c>
      <c r="L664" s="60">
        <v>3</v>
      </c>
      <c r="M664" s="59" t="s">
        <v>2762</v>
      </c>
      <c r="N664" s="59" t="s">
        <v>3209</v>
      </c>
      <c r="O664" s="59">
        <v>1</v>
      </c>
      <c r="P664" s="59">
        <v>3</v>
      </c>
    </row>
    <row r="665" spans="1:16">
      <c r="A665" s="59" t="s">
        <v>665</v>
      </c>
      <c r="B665" s="59" t="s">
        <v>1376</v>
      </c>
      <c r="C665" s="59">
        <v>49</v>
      </c>
      <c r="D665" s="59" t="s">
        <v>2225</v>
      </c>
      <c r="E665" s="59" t="s">
        <v>4681</v>
      </c>
      <c r="F665" s="60">
        <v>55</v>
      </c>
      <c r="G665" s="60">
        <v>92</v>
      </c>
      <c r="H665" s="60">
        <v>65</v>
      </c>
      <c r="I665" s="60">
        <v>1</v>
      </c>
      <c r="J665" s="60">
        <v>4</v>
      </c>
      <c r="K665" s="60">
        <v>1</v>
      </c>
      <c r="L665" s="60">
        <v>3</v>
      </c>
      <c r="M665" s="59" t="s">
        <v>2762</v>
      </c>
      <c r="N665" s="59" t="s">
        <v>3209</v>
      </c>
      <c r="O665" s="59">
        <v>1</v>
      </c>
      <c r="P665" s="59">
        <v>3</v>
      </c>
    </row>
    <row r="666" spans="1:16">
      <c r="A666" s="59" t="s">
        <v>666</v>
      </c>
      <c r="B666" s="59" t="s">
        <v>1377</v>
      </c>
      <c r="C666" s="59">
        <v>49</v>
      </c>
      <c r="D666" s="59" t="s">
        <v>2226</v>
      </c>
      <c r="E666" s="59" t="s">
        <v>2226</v>
      </c>
      <c r="F666" s="60">
        <v>62</v>
      </c>
      <c r="G666" s="60">
        <v>87</v>
      </c>
      <c r="H666" s="60">
        <v>66</v>
      </c>
      <c r="I666" s="60">
        <v>1</v>
      </c>
      <c r="J666" s="60">
        <v>1</v>
      </c>
      <c r="K666" s="60">
        <v>1</v>
      </c>
      <c r="L666" s="60">
        <v>1</v>
      </c>
      <c r="M666" s="59" t="s">
        <v>2763</v>
      </c>
      <c r="N666" s="59" t="s">
        <v>3210</v>
      </c>
      <c r="O666" s="59">
        <v>1</v>
      </c>
      <c r="P666" s="59">
        <v>1</v>
      </c>
    </row>
    <row r="667" spans="1:16">
      <c r="A667" s="59" t="s">
        <v>667</v>
      </c>
      <c r="B667" s="59" t="s">
        <v>1378</v>
      </c>
      <c r="C667" s="59">
        <v>49</v>
      </c>
      <c r="D667" s="59" t="s">
        <v>2227</v>
      </c>
      <c r="E667" s="59" t="s">
        <v>2227</v>
      </c>
      <c r="F667" s="60">
        <v>53</v>
      </c>
      <c r="G667" s="60">
        <v>97</v>
      </c>
      <c r="H667" s="60">
        <v>63</v>
      </c>
      <c r="I667" s="60">
        <v>2</v>
      </c>
      <c r="J667" s="60">
        <v>4</v>
      </c>
      <c r="K667" s="60">
        <v>2</v>
      </c>
      <c r="L667" s="60">
        <v>4</v>
      </c>
      <c r="M667" s="59" t="s">
        <v>2764</v>
      </c>
      <c r="N667" s="59" t="s">
        <v>3211</v>
      </c>
      <c r="O667" s="59">
        <v>1</v>
      </c>
      <c r="P667" s="59">
        <v>4</v>
      </c>
    </row>
    <row r="668" spans="1:16">
      <c r="A668" s="59" t="s">
        <v>668</v>
      </c>
      <c r="B668" s="59" t="s">
        <v>1379</v>
      </c>
      <c r="C668" s="59">
        <v>49</v>
      </c>
      <c r="D668" s="59" t="s">
        <v>2228</v>
      </c>
      <c r="E668" s="59" t="s">
        <v>2228</v>
      </c>
      <c r="F668" s="60">
        <v>48</v>
      </c>
      <c r="G668" s="60">
        <v>92</v>
      </c>
      <c r="H668" s="60">
        <v>83</v>
      </c>
      <c r="I668" s="60">
        <v>1</v>
      </c>
      <c r="J668" s="60">
        <v>4</v>
      </c>
      <c r="K668" s="60">
        <v>1</v>
      </c>
      <c r="L668" s="60">
        <v>4</v>
      </c>
      <c r="M668" s="59" t="s">
        <v>2764</v>
      </c>
      <c r="N668" s="59" t="s">
        <v>3211</v>
      </c>
      <c r="O668" s="59">
        <v>1</v>
      </c>
      <c r="P668" s="59">
        <v>4</v>
      </c>
    </row>
    <row r="669" spans="1:16">
      <c r="A669" s="59" t="s">
        <v>669</v>
      </c>
      <c r="B669" s="59" t="s">
        <v>1380</v>
      </c>
      <c r="C669" s="59">
        <v>49</v>
      </c>
      <c r="D669" s="59" t="s">
        <v>2229</v>
      </c>
      <c r="E669" s="59" t="s">
        <v>2229</v>
      </c>
      <c r="F669" s="60">
        <v>65</v>
      </c>
      <c r="G669" s="60">
        <v>88</v>
      </c>
      <c r="H669" s="60">
        <v>76</v>
      </c>
      <c r="I669" s="60">
        <v>1</v>
      </c>
      <c r="J669" s="60">
        <v>1</v>
      </c>
      <c r="K669" s="60">
        <v>1</v>
      </c>
      <c r="L669" s="60">
        <v>1</v>
      </c>
      <c r="M669" s="59" t="s">
        <v>2764</v>
      </c>
      <c r="N669" s="59" t="s">
        <v>3211</v>
      </c>
      <c r="O669" s="59">
        <v>1</v>
      </c>
      <c r="P669" s="59">
        <v>4</v>
      </c>
    </row>
    <row r="670" spans="1:16">
      <c r="A670" s="59" t="s">
        <v>670</v>
      </c>
      <c r="B670" s="59" t="s">
        <v>1381</v>
      </c>
      <c r="C670" s="59">
        <v>49</v>
      </c>
      <c r="D670" s="59" t="s">
        <v>2230</v>
      </c>
      <c r="E670" s="59" t="s">
        <v>2230</v>
      </c>
      <c r="F670" s="60">
        <v>64</v>
      </c>
      <c r="G670" s="60">
        <v>93</v>
      </c>
      <c r="H670" s="60">
        <v>69</v>
      </c>
      <c r="I670" s="60">
        <v>1</v>
      </c>
      <c r="J670" s="60">
        <v>4</v>
      </c>
      <c r="K670" s="60">
        <v>1</v>
      </c>
      <c r="L670" s="60">
        <v>4</v>
      </c>
      <c r="M670" s="59" t="s">
        <v>2765</v>
      </c>
      <c r="N670" s="59" t="s">
        <v>3212</v>
      </c>
      <c r="O670" s="59">
        <v>1</v>
      </c>
      <c r="P670" s="59">
        <v>3</v>
      </c>
    </row>
    <row r="671" spans="1:16">
      <c r="A671" s="59" t="s">
        <v>671</v>
      </c>
      <c r="B671" s="59" t="s">
        <v>1382</v>
      </c>
      <c r="C671" s="59">
        <v>49</v>
      </c>
      <c r="D671" s="59" t="s">
        <v>2231</v>
      </c>
      <c r="E671" s="59" t="s">
        <v>2231</v>
      </c>
      <c r="F671" s="60">
        <v>43</v>
      </c>
      <c r="G671" s="60">
        <v>90</v>
      </c>
      <c r="H671" s="60">
        <v>73</v>
      </c>
      <c r="I671" s="60">
        <v>1</v>
      </c>
      <c r="J671" s="60">
        <v>1</v>
      </c>
      <c r="K671" s="60">
        <v>1</v>
      </c>
      <c r="L671" s="60">
        <v>1</v>
      </c>
      <c r="M671" s="59" t="s">
        <v>2765</v>
      </c>
      <c r="N671" s="59" t="s">
        <v>3212</v>
      </c>
      <c r="O671" s="59">
        <v>1</v>
      </c>
      <c r="P671" s="59">
        <v>3</v>
      </c>
    </row>
    <row r="672" spans="1:16">
      <c r="A672" s="59" t="s">
        <v>672</v>
      </c>
      <c r="B672" s="59" t="s">
        <v>1383</v>
      </c>
      <c r="C672" s="59">
        <v>49</v>
      </c>
      <c r="D672" s="59" t="s">
        <v>2232</v>
      </c>
      <c r="E672" s="59" t="s">
        <v>2232</v>
      </c>
      <c r="F672" s="60">
        <v>53</v>
      </c>
      <c r="G672" s="60">
        <v>67</v>
      </c>
      <c r="H672" s="60">
        <v>48</v>
      </c>
      <c r="I672" s="60">
        <v>1</v>
      </c>
      <c r="J672" s="60">
        <v>4</v>
      </c>
      <c r="K672" s="60">
        <v>1</v>
      </c>
      <c r="L672" s="60">
        <v>4</v>
      </c>
      <c r="M672" s="59" t="s">
        <v>2765</v>
      </c>
      <c r="N672" s="59" t="s">
        <v>3212</v>
      </c>
      <c r="O672" s="59">
        <v>1</v>
      </c>
      <c r="P672" s="59">
        <v>3</v>
      </c>
    </row>
    <row r="673" spans="1:16">
      <c r="A673" s="59" t="s">
        <v>673</v>
      </c>
      <c r="B673" s="59" t="s">
        <v>1384</v>
      </c>
      <c r="C673" s="59">
        <v>49</v>
      </c>
      <c r="D673" s="59" t="s">
        <v>2233</v>
      </c>
      <c r="E673" s="59" t="s">
        <v>2233</v>
      </c>
      <c r="F673" s="60">
        <v>65</v>
      </c>
      <c r="G673" s="60">
        <v>83</v>
      </c>
      <c r="H673" s="60">
        <v>57</v>
      </c>
      <c r="I673" s="60">
        <v>1</v>
      </c>
      <c r="J673" s="60">
        <v>1</v>
      </c>
      <c r="K673" s="60">
        <v>1</v>
      </c>
      <c r="L673" s="60">
        <v>1</v>
      </c>
      <c r="M673" s="59" t="s">
        <v>2766</v>
      </c>
      <c r="N673" s="59" t="s">
        <v>3213</v>
      </c>
      <c r="O673" s="59">
        <v>1</v>
      </c>
      <c r="P673" s="59">
        <v>1</v>
      </c>
    </row>
    <row r="674" spans="1:16">
      <c r="A674" s="59" t="s">
        <v>674</v>
      </c>
      <c r="B674" s="59" t="s">
        <v>1385</v>
      </c>
      <c r="C674" s="59">
        <v>49</v>
      </c>
      <c r="D674" s="59" t="s">
        <v>2234</v>
      </c>
      <c r="E674" s="59" t="s">
        <v>2234</v>
      </c>
      <c r="F674" s="60">
        <v>53</v>
      </c>
      <c r="G674" s="60">
        <v>80</v>
      </c>
      <c r="H674" s="60">
        <v>66</v>
      </c>
      <c r="I674" s="60">
        <v>1</v>
      </c>
      <c r="J674" s="60">
        <v>4</v>
      </c>
      <c r="K674" s="60">
        <v>1</v>
      </c>
      <c r="L674" s="60">
        <v>4</v>
      </c>
      <c r="M674" s="59" t="s">
        <v>2766</v>
      </c>
      <c r="N674" s="59" t="s">
        <v>3213</v>
      </c>
      <c r="O674" s="59">
        <v>1</v>
      </c>
      <c r="P674" s="59">
        <v>1</v>
      </c>
    </row>
    <row r="675" spans="1:16">
      <c r="A675" s="59" t="s">
        <v>675</v>
      </c>
      <c r="B675" s="59" t="s">
        <v>1386</v>
      </c>
      <c r="C675" s="59">
        <v>49</v>
      </c>
      <c r="D675" s="59" t="s">
        <v>2235</v>
      </c>
      <c r="E675" s="59" t="s">
        <v>2235</v>
      </c>
      <c r="F675" s="60">
        <v>65</v>
      </c>
      <c r="G675" s="60">
        <v>90</v>
      </c>
      <c r="H675" s="60">
        <v>85</v>
      </c>
      <c r="I675" s="60">
        <v>1</v>
      </c>
      <c r="J675" s="60">
        <v>1</v>
      </c>
      <c r="K675" s="60">
        <v>1</v>
      </c>
      <c r="L675" s="60">
        <v>1</v>
      </c>
      <c r="M675" s="59" t="s">
        <v>2766</v>
      </c>
      <c r="N675" s="59" t="s">
        <v>3213</v>
      </c>
      <c r="O675" s="59">
        <v>1</v>
      </c>
      <c r="P675" s="59">
        <v>1</v>
      </c>
    </row>
    <row r="676" spans="1:16">
      <c r="A676" s="59" t="s">
        <v>676</v>
      </c>
      <c r="B676" s="59" t="s">
        <v>1387</v>
      </c>
      <c r="C676" s="59">
        <v>49</v>
      </c>
      <c r="D676" s="59" t="s">
        <v>2236</v>
      </c>
      <c r="E676" s="59" t="s">
        <v>2236</v>
      </c>
      <c r="F676" s="60">
        <v>73</v>
      </c>
      <c r="G676" s="60">
        <v>87</v>
      </c>
      <c r="H676" s="60">
        <v>73</v>
      </c>
      <c r="I676" s="60">
        <v>4</v>
      </c>
      <c r="J676" s="60">
        <v>4</v>
      </c>
      <c r="K676" s="60">
        <v>4</v>
      </c>
      <c r="L676" s="60">
        <v>4</v>
      </c>
      <c r="M676" s="59" t="s">
        <v>2767</v>
      </c>
      <c r="N676" s="59" t="s">
        <v>3214</v>
      </c>
      <c r="O676" s="59">
        <v>3</v>
      </c>
      <c r="P676" s="59">
        <v>3</v>
      </c>
    </row>
    <row r="677" spans="1:16">
      <c r="A677" s="59" t="s">
        <v>677</v>
      </c>
      <c r="B677" s="59" t="s">
        <v>1388</v>
      </c>
      <c r="C677" s="59">
        <v>49</v>
      </c>
      <c r="D677" s="59" t="s">
        <v>2237</v>
      </c>
      <c r="E677" s="59" t="s">
        <v>2237</v>
      </c>
      <c r="F677" s="60">
        <v>65</v>
      </c>
      <c r="G677" s="60">
        <v>99</v>
      </c>
      <c r="H677" s="60">
        <v>85</v>
      </c>
      <c r="I677" s="60">
        <v>2</v>
      </c>
      <c r="J677" s="60">
        <v>2</v>
      </c>
      <c r="K677" s="60">
        <v>2</v>
      </c>
      <c r="L677" s="60">
        <v>2</v>
      </c>
      <c r="M677" s="59" t="s">
        <v>2767</v>
      </c>
      <c r="N677" s="59" t="s">
        <v>3214</v>
      </c>
      <c r="O677" s="59">
        <v>3</v>
      </c>
      <c r="P677" s="59">
        <v>3</v>
      </c>
    </row>
    <row r="678" spans="1:16">
      <c r="A678" s="59" t="s">
        <v>678</v>
      </c>
      <c r="B678" s="59" t="s">
        <v>1389</v>
      </c>
      <c r="C678" s="59">
        <v>49</v>
      </c>
      <c r="D678" s="59" t="s">
        <v>2238</v>
      </c>
      <c r="E678" s="59" t="s">
        <v>4682</v>
      </c>
      <c r="F678" s="60">
        <v>66</v>
      </c>
      <c r="G678" s="60">
        <v>91</v>
      </c>
      <c r="H678" s="60">
        <v>77</v>
      </c>
      <c r="I678" s="60">
        <v>1</v>
      </c>
      <c r="J678" s="60">
        <v>1</v>
      </c>
      <c r="K678" s="60">
        <v>1</v>
      </c>
      <c r="L678" s="60">
        <v>1</v>
      </c>
      <c r="M678" s="59" t="s">
        <v>2768</v>
      </c>
      <c r="N678" s="59" t="s">
        <v>3215</v>
      </c>
      <c r="O678" s="59">
        <v>1</v>
      </c>
      <c r="P678" s="59">
        <v>1</v>
      </c>
    </row>
    <row r="679" spans="1:16">
      <c r="A679" s="59" t="s">
        <v>679</v>
      </c>
      <c r="B679" s="59" t="s">
        <v>1389</v>
      </c>
      <c r="C679" s="59">
        <v>49</v>
      </c>
      <c r="D679" s="59" t="s">
        <v>2239</v>
      </c>
      <c r="E679" s="59" t="s">
        <v>4682</v>
      </c>
      <c r="F679" s="60">
        <v>56</v>
      </c>
      <c r="G679" s="60">
        <v>89</v>
      </c>
      <c r="H679" s="60">
        <v>81</v>
      </c>
      <c r="I679" s="60">
        <v>1</v>
      </c>
      <c r="J679" s="60">
        <v>1</v>
      </c>
      <c r="K679" s="60">
        <v>1</v>
      </c>
      <c r="L679" s="60">
        <v>1</v>
      </c>
      <c r="M679" s="59" t="s">
        <v>2768</v>
      </c>
      <c r="N679" s="59" t="s">
        <v>3215</v>
      </c>
      <c r="O679" s="59">
        <v>1</v>
      </c>
      <c r="P679" s="59">
        <v>1</v>
      </c>
    </row>
    <row r="680" spans="1:16">
      <c r="A680" s="59" t="s">
        <v>680</v>
      </c>
      <c r="B680" s="59" t="s">
        <v>1390</v>
      </c>
      <c r="C680" s="59">
        <v>49</v>
      </c>
      <c r="D680" s="59" t="s">
        <v>2240</v>
      </c>
      <c r="E680" s="59" t="s">
        <v>2240</v>
      </c>
      <c r="F680" s="60">
        <v>67</v>
      </c>
      <c r="G680" s="60">
        <v>93</v>
      </c>
      <c r="H680" s="60">
        <v>65</v>
      </c>
      <c r="I680" s="60">
        <v>1</v>
      </c>
      <c r="J680" s="60">
        <v>1</v>
      </c>
      <c r="K680" s="60">
        <v>1</v>
      </c>
      <c r="L680" s="60">
        <v>1</v>
      </c>
      <c r="M680" s="59" t="s">
        <v>2769</v>
      </c>
      <c r="N680" s="59" t="s">
        <v>3216</v>
      </c>
      <c r="O680" s="59">
        <v>1</v>
      </c>
      <c r="P680" s="59">
        <v>1</v>
      </c>
    </row>
    <row r="681" spans="1:16">
      <c r="A681" s="59" t="s">
        <v>681</v>
      </c>
      <c r="B681" s="59" t="s">
        <v>1391</v>
      </c>
      <c r="C681" s="59">
        <v>49</v>
      </c>
      <c r="D681" s="59" t="s">
        <v>2241</v>
      </c>
      <c r="E681" s="59" t="s">
        <v>2241</v>
      </c>
      <c r="F681" s="60">
        <v>72</v>
      </c>
      <c r="G681" s="60">
        <v>95</v>
      </c>
      <c r="H681" s="60">
        <v>80</v>
      </c>
      <c r="I681" s="60">
        <v>4</v>
      </c>
      <c r="J681" s="60">
        <v>4</v>
      </c>
      <c r="K681" s="60">
        <v>4</v>
      </c>
      <c r="L681" s="60">
        <v>4</v>
      </c>
      <c r="M681" s="59" t="s">
        <v>2770</v>
      </c>
      <c r="N681" s="59" t="s">
        <v>3217</v>
      </c>
      <c r="O681" s="59">
        <v>4</v>
      </c>
      <c r="P681" s="59">
        <v>4</v>
      </c>
    </row>
    <row r="682" spans="1:16">
      <c r="A682" s="59" t="s">
        <v>682</v>
      </c>
      <c r="B682" s="59" t="s">
        <v>1392</v>
      </c>
      <c r="C682" s="59">
        <v>49</v>
      </c>
      <c r="D682" s="59" t="s">
        <v>2242</v>
      </c>
      <c r="E682" s="59" t="s">
        <v>2242</v>
      </c>
      <c r="F682" s="60">
        <v>73</v>
      </c>
      <c r="G682" s="60">
        <v>90</v>
      </c>
      <c r="H682" s="60">
        <v>75</v>
      </c>
      <c r="I682" s="60">
        <v>4</v>
      </c>
      <c r="J682" s="60">
        <v>4</v>
      </c>
      <c r="K682" s="60">
        <v>4</v>
      </c>
      <c r="L682" s="60">
        <v>4</v>
      </c>
      <c r="M682" s="59" t="s">
        <v>2771</v>
      </c>
      <c r="N682" s="59" t="s">
        <v>3218</v>
      </c>
      <c r="O682" s="59">
        <v>4</v>
      </c>
      <c r="P682" s="59">
        <v>4</v>
      </c>
    </row>
    <row r="683" spans="1:16">
      <c r="A683" s="59" t="s">
        <v>683</v>
      </c>
      <c r="B683" s="59" t="s">
        <v>1393</v>
      </c>
      <c r="C683" s="59">
        <v>49</v>
      </c>
      <c r="D683" s="59" t="s">
        <v>2243</v>
      </c>
      <c r="E683" s="59" t="s">
        <v>2243</v>
      </c>
      <c r="F683" s="60">
        <v>77</v>
      </c>
      <c r="G683" s="60">
        <v>99</v>
      </c>
      <c r="H683" s="60">
        <v>84</v>
      </c>
      <c r="I683" s="60">
        <v>4</v>
      </c>
      <c r="J683" s="60">
        <v>4</v>
      </c>
      <c r="K683" s="60">
        <v>4</v>
      </c>
      <c r="L683" s="60">
        <v>4</v>
      </c>
      <c r="M683" s="59" t="s">
        <v>2772</v>
      </c>
      <c r="N683" s="59" t="s">
        <v>2243</v>
      </c>
      <c r="O683" s="59">
        <v>4</v>
      </c>
      <c r="P683" s="59">
        <v>4</v>
      </c>
    </row>
    <row r="684" spans="1:16">
      <c r="A684" s="59" t="s">
        <v>684</v>
      </c>
      <c r="B684" s="59" t="s">
        <v>1394</v>
      </c>
      <c r="C684" s="59">
        <v>49</v>
      </c>
      <c r="D684" s="59" t="s">
        <v>2244</v>
      </c>
      <c r="E684" s="59" t="s">
        <v>2244</v>
      </c>
      <c r="F684" s="60">
        <v>80</v>
      </c>
      <c r="G684" s="60">
        <v>67</v>
      </c>
      <c r="H684" s="60">
        <v>79</v>
      </c>
      <c r="I684" s="60">
        <v>4</v>
      </c>
      <c r="J684" s="60">
        <v>4</v>
      </c>
      <c r="K684" s="60">
        <v>4</v>
      </c>
      <c r="L684" s="60">
        <v>4</v>
      </c>
      <c r="M684" s="59" t="s">
        <v>2770</v>
      </c>
      <c r="N684" s="59" t="s">
        <v>3217</v>
      </c>
      <c r="O684" s="59">
        <v>4</v>
      </c>
      <c r="P684" s="59">
        <v>4</v>
      </c>
    </row>
    <row r="685" spans="1:16">
      <c r="A685" s="59" t="s">
        <v>685</v>
      </c>
      <c r="B685" s="59" t="s">
        <v>1395</v>
      </c>
      <c r="C685" s="59">
        <v>49</v>
      </c>
      <c r="D685" s="59" t="s">
        <v>2245</v>
      </c>
      <c r="E685" s="59" t="s">
        <v>2245</v>
      </c>
      <c r="F685" s="60">
        <v>73</v>
      </c>
      <c r="G685" s="60">
        <v>100</v>
      </c>
      <c r="H685" s="60">
        <v>81</v>
      </c>
      <c r="I685" s="60">
        <v>4</v>
      </c>
      <c r="J685" s="60">
        <v>4</v>
      </c>
      <c r="K685" s="60">
        <v>4</v>
      </c>
      <c r="L685" s="60">
        <v>4</v>
      </c>
      <c r="M685" s="59" t="s">
        <v>2773</v>
      </c>
      <c r="N685" s="59" t="s">
        <v>3219</v>
      </c>
      <c r="O685" s="59">
        <v>4</v>
      </c>
      <c r="P685" s="59">
        <v>4</v>
      </c>
    </row>
    <row r="686" spans="1:16">
      <c r="A686" s="59" t="s">
        <v>686</v>
      </c>
      <c r="B686" s="59" t="s">
        <v>1396</v>
      </c>
      <c r="C686" s="59">
        <v>49</v>
      </c>
      <c r="D686" s="59" t="s">
        <v>2246</v>
      </c>
      <c r="E686" s="59" t="s">
        <v>2246</v>
      </c>
      <c r="F686" s="60">
        <v>64</v>
      </c>
      <c r="G686" s="60">
        <v>86</v>
      </c>
      <c r="H686" s="60">
        <v>82</v>
      </c>
      <c r="I686" s="60">
        <v>1</v>
      </c>
      <c r="J686" s="60">
        <v>4</v>
      </c>
      <c r="K686" s="60">
        <v>1</v>
      </c>
      <c r="L686" s="60">
        <v>4</v>
      </c>
      <c r="M686" s="59" t="s">
        <v>2774</v>
      </c>
      <c r="N686" s="59" t="s">
        <v>3220</v>
      </c>
      <c r="O686" s="59">
        <v>1</v>
      </c>
      <c r="P686" s="59">
        <v>4</v>
      </c>
    </row>
    <row r="687" spans="1:16">
      <c r="A687" s="59" t="s">
        <v>687</v>
      </c>
      <c r="B687" s="59" t="s">
        <v>1397</v>
      </c>
      <c r="C687" s="59">
        <v>49</v>
      </c>
      <c r="D687" s="59" t="s">
        <v>2247</v>
      </c>
      <c r="E687" s="59" t="s">
        <v>2247</v>
      </c>
      <c r="F687" s="60">
        <v>38</v>
      </c>
      <c r="G687" s="60">
        <v>85</v>
      </c>
      <c r="H687" s="60">
        <v>42</v>
      </c>
      <c r="I687" s="60">
        <v>1</v>
      </c>
      <c r="J687" s="60">
        <v>1</v>
      </c>
      <c r="K687" s="60">
        <v>1</v>
      </c>
      <c r="L687" s="60">
        <v>1</v>
      </c>
      <c r="M687" s="59" t="s">
        <v>2775</v>
      </c>
      <c r="N687" s="59" t="s">
        <v>3221</v>
      </c>
      <c r="O687" s="59">
        <v>1</v>
      </c>
      <c r="P687" s="59">
        <v>1</v>
      </c>
    </row>
    <row r="688" spans="1:16">
      <c r="A688" s="59" t="s">
        <v>688</v>
      </c>
      <c r="B688" s="59" t="s">
        <v>1398</v>
      </c>
      <c r="C688" s="59">
        <v>49</v>
      </c>
      <c r="D688" s="59" t="s">
        <v>2248</v>
      </c>
      <c r="E688" s="59" t="s">
        <v>2248</v>
      </c>
      <c r="F688" s="60">
        <v>52</v>
      </c>
      <c r="G688" s="60">
        <v>83</v>
      </c>
      <c r="H688" s="60">
        <v>61</v>
      </c>
      <c r="I688" s="60">
        <v>1</v>
      </c>
      <c r="J688" s="60">
        <v>1</v>
      </c>
      <c r="K688" s="60">
        <v>1</v>
      </c>
      <c r="L688" s="60">
        <v>1</v>
      </c>
      <c r="M688" s="59" t="s">
        <v>2775</v>
      </c>
      <c r="N688" s="59" t="s">
        <v>3221</v>
      </c>
      <c r="O688" s="59">
        <v>1</v>
      </c>
      <c r="P688" s="59">
        <v>1</v>
      </c>
    </row>
    <row r="689" spans="1:16">
      <c r="A689" s="59" t="s">
        <v>689</v>
      </c>
      <c r="B689" s="59" t="s">
        <v>1399</v>
      </c>
      <c r="C689" s="59">
        <v>49</v>
      </c>
      <c r="D689" s="59" t="s">
        <v>2249</v>
      </c>
      <c r="E689" s="59" t="s">
        <v>2249</v>
      </c>
      <c r="F689" s="60">
        <v>48</v>
      </c>
      <c r="G689" s="60">
        <v>93</v>
      </c>
      <c r="H689" s="60">
        <v>42</v>
      </c>
      <c r="I689" s="60">
        <v>1</v>
      </c>
      <c r="J689" s="60">
        <v>1</v>
      </c>
      <c r="K689" s="60">
        <v>1</v>
      </c>
      <c r="L689" s="60">
        <v>1</v>
      </c>
      <c r="M689" s="59" t="s">
        <v>2775</v>
      </c>
      <c r="N689" s="59" t="s">
        <v>3221</v>
      </c>
      <c r="O689" s="59">
        <v>1</v>
      </c>
      <c r="P689" s="59">
        <v>1</v>
      </c>
    </row>
    <row r="690" spans="1:16">
      <c r="A690" s="59" t="s">
        <v>690</v>
      </c>
      <c r="B690" s="59" t="s">
        <v>1400</v>
      </c>
      <c r="C690" s="59">
        <v>49</v>
      </c>
      <c r="D690" s="59" t="s">
        <v>2250</v>
      </c>
      <c r="E690" s="59" t="s">
        <v>2250</v>
      </c>
      <c r="F690" s="60">
        <v>66</v>
      </c>
      <c r="G690" s="60">
        <v>84</v>
      </c>
      <c r="H690" s="60">
        <v>55</v>
      </c>
      <c r="I690" s="60">
        <v>1</v>
      </c>
      <c r="J690" s="60">
        <v>1</v>
      </c>
      <c r="K690" s="60">
        <v>1</v>
      </c>
      <c r="L690" s="60">
        <v>1</v>
      </c>
      <c r="M690" s="59" t="s">
        <v>2775</v>
      </c>
      <c r="N690" s="59" t="s">
        <v>3221</v>
      </c>
      <c r="O690" s="59">
        <v>1</v>
      </c>
      <c r="P690" s="59">
        <v>1</v>
      </c>
    </row>
    <row r="691" spans="1:16">
      <c r="A691" s="59" t="s">
        <v>691</v>
      </c>
      <c r="B691" s="59" t="s">
        <v>1401</v>
      </c>
      <c r="C691" s="59">
        <v>49</v>
      </c>
      <c r="D691" s="59" t="s">
        <v>2251</v>
      </c>
      <c r="E691" s="59" t="s">
        <v>2251</v>
      </c>
      <c r="F691" s="60">
        <v>69</v>
      </c>
      <c r="G691" s="60">
        <v>95</v>
      </c>
      <c r="H691" s="60">
        <v>77</v>
      </c>
      <c r="I691" s="60">
        <v>4</v>
      </c>
      <c r="J691" s="60">
        <v>4</v>
      </c>
      <c r="K691" s="60">
        <v>4</v>
      </c>
      <c r="L691" s="60">
        <v>4</v>
      </c>
      <c r="M691" s="59" t="s">
        <v>2776</v>
      </c>
      <c r="N691" s="59" t="s">
        <v>3222</v>
      </c>
      <c r="O691" s="59">
        <v>4</v>
      </c>
      <c r="P691" s="59">
        <v>4</v>
      </c>
    </row>
    <row r="692" spans="1:16">
      <c r="A692" s="59" t="s">
        <v>692</v>
      </c>
      <c r="B692" s="59" t="s">
        <v>1402</v>
      </c>
      <c r="C692" s="59">
        <v>49</v>
      </c>
      <c r="D692" s="59" t="s">
        <v>2252</v>
      </c>
      <c r="E692" s="59" t="s">
        <v>2252</v>
      </c>
      <c r="F692" s="60">
        <v>79</v>
      </c>
      <c r="G692" s="60">
        <v>92</v>
      </c>
      <c r="H692" s="60">
        <v>89</v>
      </c>
      <c r="I692" s="60">
        <v>4</v>
      </c>
      <c r="J692" s="60">
        <v>4</v>
      </c>
      <c r="K692" s="60">
        <v>4</v>
      </c>
      <c r="L692" s="60">
        <v>4</v>
      </c>
      <c r="M692" s="59" t="s">
        <v>2777</v>
      </c>
      <c r="N692" s="59" t="s">
        <v>3223</v>
      </c>
      <c r="O692" s="59">
        <v>4</v>
      </c>
      <c r="P692" s="59">
        <v>4</v>
      </c>
    </row>
    <row r="693" spans="1:16">
      <c r="A693" s="59" t="s">
        <v>693</v>
      </c>
      <c r="B693" s="59" t="s">
        <v>1403</v>
      </c>
      <c r="C693" s="59">
        <v>49</v>
      </c>
      <c r="D693" s="59" t="s">
        <v>2253</v>
      </c>
      <c r="E693" s="59" t="s">
        <v>2253</v>
      </c>
      <c r="F693" s="60">
        <v>58</v>
      </c>
      <c r="G693" s="60">
        <v>67</v>
      </c>
      <c r="H693" s="60">
        <v>44</v>
      </c>
      <c r="I693" s="60">
        <v>1</v>
      </c>
      <c r="J693" s="60">
        <v>1</v>
      </c>
      <c r="K693" s="60">
        <v>1</v>
      </c>
      <c r="L693" s="60">
        <v>1</v>
      </c>
      <c r="M693" s="59" t="s">
        <v>2778</v>
      </c>
      <c r="N693" s="59" t="s">
        <v>3224</v>
      </c>
      <c r="O693" s="59">
        <v>1</v>
      </c>
      <c r="P693" s="59">
        <v>1</v>
      </c>
    </row>
    <row r="694" spans="1:16">
      <c r="A694" s="59" t="s">
        <v>694</v>
      </c>
      <c r="B694" s="59" t="s">
        <v>1404</v>
      </c>
      <c r="C694" s="59">
        <v>49</v>
      </c>
      <c r="D694" s="59" t="s">
        <v>2254</v>
      </c>
      <c r="E694" s="59" t="s">
        <v>2254</v>
      </c>
      <c r="F694" s="60">
        <v>75</v>
      </c>
      <c r="G694" s="60">
        <v>89</v>
      </c>
      <c r="H694" s="60">
        <v>88</v>
      </c>
      <c r="I694" s="60">
        <v>4</v>
      </c>
      <c r="J694" s="60">
        <v>4</v>
      </c>
      <c r="K694" s="60">
        <v>4</v>
      </c>
      <c r="L694" s="60">
        <v>4</v>
      </c>
      <c r="M694" s="59" t="s">
        <v>2779</v>
      </c>
      <c r="N694" s="59" t="s">
        <v>3225</v>
      </c>
      <c r="O694" s="59">
        <v>4</v>
      </c>
      <c r="P694" s="59">
        <v>4</v>
      </c>
    </row>
    <row r="695" spans="1:16">
      <c r="A695" s="59" t="s">
        <v>695</v>
      </c>
      <c r="B695" s="59" t="s">
        <v>1405</v>
      </c>
      <c r="C695" s="59">
        <v>49</v>
      </c>
      <c r="D695" s="59" t="s">
        <v>2255</v>
      </c>
      <c r="E695" s="59" t="s">
        <v>2255</v>
      </c>
      <c r="F695" s="60">
        <v>58</v>
      </c>
      <c r="G695" s="60">
        <v>91</v>
      </c>
      <c r="H695" s="60">
        <v>46</v>
      </c>
      <c r="I695" s="60">
        <v>1</v>
      </c>
      <c r="J695" s="60">
        <v>1</v>
      </c>
      <c r="K695" s="60">
        <v>1</v>
      </c>
      <c r="L695" s="60">
        <v>1</v>
      </c>
      <c r="M695" s="59" t="s">
        <v>2780</v>
      </c>
      <c r="N695" s="59" t="s">
        <v>3226</v>
      </c>
      <c r="O695" s="59">
        <v>1</v>
      </c>
      <c r="P695" s="59">
        <v>4</v>
      </c>
    </row>
    <row r="696" spans="1:16">
      <c r="A696" s="59" t="s">
        <v>696</v>
      </c>
      <c r="B696" s="59" t="s">
        <v>1406</v>
      </c>
      <c r="C696" s="59">
        <v>49</v>
      </c>
      <c r="D696" s="59" t="s">
        <v>2256</v>
      </c>
      <c r="E696" s="59" t="s">
        <v>2256</v>
      </c>
      <c r="F696" s="60">
        <v>62</v>
      </c>
      <c r="G696" s="60">
        <v>99</v>
      </c>
      <c r="H696" s="60">
        <v>64</v>
      </c>
      <c r="I696" s="60">
        <v>2</v>
      </c>
      <c r="J696" s="60">
        <v>2</v>
      </c>
      <c r="K696" s="60">
        <v>2</v>
      </c>
      <c r="L696" s="60">
        <v>2</v>
      </c>
      <c r="M696" s="59" t="s">
        <v>2781</v>
      </c>
      <c r="N696" s="59" t="s">
        <v>3227</v>
      </c>
      <c r="O696" s="59">
        <v>2</v>
      </c>
      <c r="P696" s="59">
        <v>2</v>
      </c>
    </row>
    <row r="697" spans="1:16">
      <c r="A697" s="59" t="s">
        <v>697</v>
      </c>
      <c r="B697" s="59" t="s">
        <v>1407</v>
      </c>
      <c r="C697" s="59">
        <v>49</v>
      </c>
      <c r="D697" s="59" t="s">
        <v>2257</v>
      </c>
      <c r="E697" s="59" t="s">
        <v>2257</v>
      </c>
      <c r="F697" s="60">
        <v>73</v>
      </c>
      <c r="G697" s="60">
        <v>69</v>
      </c>
      <c r="H697" s="60">
        <v>70</v>
      </c>
      <c r="I697" s="60">
        <v>4</v>
      </c>
      <c r="J697" s="60">
        <v>4</v>
      </c>
      <c r="K697" s="60">
        <v>4</v>
      </c>
      <c r="L697" s="60">
        <v>4</v>
      </c>
      <c r="M697" s="59" t="s">
        <v>2782</v>
      </c>
      <c r="N697" s="59" t="s">
        <v>3228</v>
      </c>
      <c r="O697" s="59">
        <v>4</v>
      </c>
      <c r="P697" s="59">
        <v>4</v>
      </c>
    </row>
    <row r="698" spans="1:16">
      <c r="A698" s="59" t="s">
        <v>698</v>
      </c>
      <c r="B698" s="59" t="s">
        <v>1408</v>
      </c>
      <c r="C698" s="59">
        <v>49</v>
      </c>
      <c r="D698" s="59" t="s">
        <v>2258</v>
      </c>
      <c r="E698" s="59" t="s">
        <v>2258</v>
      </c>
      <c r="F698" s="60">
        <v>73</v>
      </c>
      <c r="G698" s="60">
        <v>94</v>
      </c>
      <c r="H698" s="60">
        <v>85</v>
      </c>
      <c r="I698" s="60">
        <v>4</v>
      </c>
      <c r="J698" s="60">
        <v>4</v>
      </c>
      <c r="K698" s="60">
        <v>4</v>
      </c>
      <c r="L698" s="60">
        <v>4</v>
      </c>
      <c r="M698" s="59" t="s">
        <v>2783</v>
      </c>
      <c r="N698" s="59" t="s">
        <v>2258</v>
      </c>
      <c r="O698" s="59">
        <v>4</v>
      </c>
      <c r="P698" s="59">
        <v>4</v>
      </c>
    </row>
    <row r="699" spans="1:16">
      <c r="A699" s="59" t="s">
        <v>699</v>
      </c>
      <c r="B699" s="59" t="s">
        <v>1409</v>
      </c>
      <c r="C699" s="59">
        <v>49</v>
      </c>
      <c r="D699" s="59" t="s">
        <v>2259</v>
      </c>
      <c r="E699" s="59" t="s">
        <v>2259</v>
      </c>
      <c r="F699" s="60">
        <v>73</v>
      </c>
      <c r="G699" s="60">
        <v>83</v>
      </c>
      <c r="H699" s="60">
        <v>80</v>
      </c>
      <c r="I699" s="60">
        <v>4</v>
      </c>
      <c r="J699" s="60">
        <v>4</v>
      </c>
      <c r="K699" s="60">
        <v>4</v>
      </c>
      <c r="L699" s="60">
        <v>4</v>
      </c>
      <c r="M699" s="59" t="s">
        <v>2784</v>
      </c>
      <c r="N699" s="59" t="s">
        <v>3229</v>
      </c>
      <c r="O699" s="59">
        <v>4</v>
      </c>
      <c r="P699" s="59">
        <v>4</v>
      </c>
    </row>
    <row r="700" spans="1:16">
      <c r="A700" s="59" t="s">
        <v>700</v>
      </c>
      <c r="B700" s="59" t="s">
        <v>1410</v>
      </c>
      <c r="C700" s="59">
        <v>49</v>
      </c>
      <c r="D700" s="59" t="s">
        <v>2260</v>
      </c>
      <c r="E700" s="59" t="s">
        <v>2260</v>
      </c>
      <c r="F700" s="60">
        <v>64</v>
      </c>
      <c r="G700" s="60">
        <v>93</v>
      </c>
      <c r="H700" s="60">
        <v>79</v>
      </c>
      <c r="I700" s="60">
        <v>1</v>
      </c>
      <c r="J700" s="60">
        <v>4</v>
      </c>
      <c r="K700" s="60">
        <v>1</v>
      </c>
      <c r="L700" s="60">
        <v>4</v>
      </c>
      <c r="M700" s="59" t="s">
        <v>2785</v>
      </c>
      <c r="N700" s="59" t="s">
        <v>3230</v>
      </c>
      <c r="O700" s="59">
        <v>1</v>
      </c>
      <c r="P700" s="59">
        <v>4</v>
      </c>
    </row>
    <row r="701" spans="1:16">
      <c r="A701" s="59" t="s">
        <v>701</v>
      </c>
      <c r="B701" s="59" t="s">
        <v>1411</v>
      </c>
      <c r="C701" s="59">
        <v>49</v>
      </c>
      <c r="D701" s="59" t="s">
        <v>2261</v>
      </c>
      <c r="E701" s="59" t="s">
        <v>4645</v>
      </c>
      <c r="F701" s="60">
        <v>42</v>
      </c>
      <c r="G701" s="60">
        <v>97</v>
      </c>
      <c r="H701" s="60">
        <v>82</v>
      </c>
      <c r="I701" s="60">
        <v>1</v>
      </c>
      <c r="J701" s="60">
        <v>4</v>
      </c>
      <c r="K701" s="60">
        <v>1</v>
      </c>
      <c r="L701" s="60">
        <v>4</v>
      </c>
      <c r="M701" s="59" t="s">
        <v>2780</v>
      </c>
      <c r="N701" s="59" t="s">
        <v>3226</v>
      </c>
      <c r="O701" s="59">
        <v>1</v>
      </c>
      <c r="P701" s="59">
        <v>4</v>
      </c>
    </row>
    <row r="702" spans="1:16">
      <c r="A702" s="59" t="s">
        <v>702</v>
      </c>
      <c r="B702" s="59" t="s">
        <v>1412</v>
      </c>
      <c r="C702" s="59">
        <v>51</v>
      </c>
      <c r="D702" s="59" t="s">
        <v>2262</v>
      </c>
      <c r="E702" s="59" t="s">
        <v>2262</v>
      </c>
      <c r="F702" s="60">
        <v>65</v>
      </c>
      <c r="G702" s="60">
        <v>94</v>
      </c>
      <c r="H702" s="60">
        <v>88</v>
      </c>
      <c r="I702" s="60">
        <v>2</v>
      </c>
      <c r="J702" s="60">
        <v>2</v>
      </c>
      <c r="K702" s="60">
        <v>2</v>
      </c>
      <c r="L702" s="60">
        <v>2</v>
      </c>
      <c r="M702" s="59" t="s">
        <v>2786</v>
      </c>
      <c r="N702" s="59" t="s">
        <v>3231</v>
      </c>
      <c r="O702" s="59">
        <v>2</v>
      </c>
      <c r="P702" s="59">
        <v>2</v>
      </c>
    </row>
    <row r="703" spans="1:16">
      <c r="A703" s="59" t="s">
        <v>703</v>
      </c>
      <c r="B703" s="59" t="s">
        <v>1413</v>
      </c>
      <c r="C703" s="59">
        <v>51</v>
      </c>
      <c r="D703" s="59" t="s">
        <v>2263</v>
      </c>
      <c r="E703" s="59" t="s">
        <v>2263</v>
      </c>
      <c r="F703" s="60">
        <v>60</v>
      </c>
      <c r="G703" s="60">
        <v>95</v>
      </c>
      <c r="H703" s="60">
        <v>77</v>
      </c>
      <c r="I703" s="60">
        <v>2</v>
      </c>
      <c r="J703" s="60">
        <v>2</v>
      </c>
      <c r="K703" s="60">
        <v>2</v>
      </c>
      <c r="L703" s="60">
        <v>2</v>
      </c>
      <c r="M703" s="59" t="s">
        <v>2787</v>
      </c>
      <c r="N703" s="59" t="s">
        <v>3232</v>
      </c>
      <c r="O703" s="59">
        <v>2</v>
      </c>
      <c r="P703" s="59">
        <v>2</v>
      </c>
    </row>
    <row r="704" spans="1:16">
      <c r="A704" s="59" t="s">
        <v>704</v>
      </c>
      <c r="B704" s="59" t="s">
        <v>1414</v>
      </c>
      <c r="C704" s="59">
        <v>51</v>
      </c>
      <c r="D704" s="59" t="s">
        <v>2264</v>
      </c>
      <c r="E704" s="59" t="s">
        <v>2264</v>
      </c>
      <c r="F704" s="60">
        <v>58</v>
      </c>
      <c r="G704" s="60">
        <v>83</v>
      </c>
      <c r="H704" s="60">
        <v>72</v>
      </c>
      <c r="I704" s="60">
        <v>1</v>
      </c>
      <c r="J704" s="60">
        <v>1</v>
      </c>
      <c r="K704" s="60">
        <v>1</v>
      </c>
      <c r="L704" s="60">
        <v>1</v>
      </c>
      <c r="M704" s="59" t="s">
        <v>2788</v>
      </c>
      <c r="N704" s="59" t="s">
        <v>3233</v>
      </c>
      <c r="O704" s="59">
        <v>1</v>
      </c>
      <c r="P704" s="59">
        <v>4</v>
      </c>
    </row>
    <row r="705" spans="1:16">
      <c r="A705" s="59" t="s">
        <v>705</v>
      </c>
      <c r="B705" s="59" t="s">
        <v>1415</v>
      </c>
      <c r="C705" s="59">
        <v>51</v>
      </c>
      <c r="D705" s="59" t="s">
        <v>2265</v>
      </c>
      <c r="E705" s="59" t="s">
        <v>2265</v>
      </c>
      <c r="F705" s="60">
        <v>59</v>
      </c>
      <c r="G705" s="60">
        <v>75</v>
      </c>
      <c r="H705" s="60">
        <v>68</v>
      </c>
      <c r="I705" s="60">
        <v>1</v>
      </c>
      <c r="J705" s="60">
        <v>4</v>
      </c>
      <c r="K705" s="60">
        <v>1</v>
      </c>
      <c r="L705" s="60">
        <v>4</v>
      </c>
      <c r="M705" s="59" t="s">
        <v>2788</v>
      </c>
      <c r="N705" s="59" t="s">
        <v>3233</v>
      </c>
      <c r="O705" s="59">
        <v>1</v>
      </c>
      <c r="P705" s="59">
        <v>4</v>
      </c>
    </row>
    <row r="706" spans="1:16">
      <c r="A706" s="59" t="s">
        <v>706</v>
      </c>
      <c r="B706" s="59" t="s">
        <v>1416</v>
      </c>
      <c r="C706" s="59">
        <v>51</v>
      </c>
      <c r="D706" s="59" t="s">
        <v>2266</v>
      </c>
      <c r="E706" s="59" t="s">
        <v>2266</v>
      </c>
      <c r="F706" s="60">
        <v>59</v>
      </c>
      <c r="G706" s="60">
        <v>99</v>
      </c>
      <c r="H706" s="60">
        <v>80</v>
      </c>
      <c r="I706" s="60">
        <v>2</v>
      </c>
      <c r="J706" s="60">
        <v>2</v>
      </c>
      <c r="K706" s="60">
        <v>2</v>
      </c>
      <c r="L706" s="60">
        <v>2</v>
      </c>
      <c r="M706" s="59" t="s">
        <v>2788</v>
      </c>
      <c r="N706" s="59" t="s">
        <v>3233</v>
      </c>
      <c r="O706" s="59">
        <v>1</v>
      </c>
      <c r="P706" s="59">
        <v>4</v>
      </c>
    </row>
    <row r="707" spans="1:16">
      <c r="A707" s="59" t="s">
        <v>707</v>
      </c>
      <c r="B707" s="59" t="s">
        <v>1417</v>
      </c>
      <c r="C707" s="59">
        <v>51</v>
      </c>
      <c r="D707" s="59" t="s">
        <v>2267</v>
      </c>
      <c r="E707" s="59" t="s">
        <v>2267</v>
      </c>
      <c r="F707" s="60">
        <v>69</v>
      </c>
      <c r="G707" s="60">
        <v>93</v>
      </c>
      <c r="H707" s="60">
        <v>80</v>
      </c>
      <c r="I707" s="60">
        <v>4</v>
      </c>
      <c r="J707" s="60">
        <v>4</v>
      </c>
      <c r="K707" s="60">
        <v>4</v>
      </c>
      <c r="L707" s="60">
        <v>4</v>
      </c>
      <c r="M707" s="59" t="s">
        <v>2789</v>
      </c>
      <c r="N707" s="59" t="s">
        <v>3234</v>
      </c>
      <c r="O707" s="59">
        <v>4</v>
      </c>
      <c r="P707" s="59">
        <v>4</v>
      </c>
    </row>
    <row r="708" spans="1:16">
      <c r="A708" s="59" t="s">
        <v>708</v>
      </c>
      <c r="B708" s="59" t="s">
        <v>1418</v>
      </c>
      <c r="C708" s="59">
        <v>51</v>
      </c>
      <c r="D708" s="59" t="s">
        <v>2268</v>
      </c>
      <c r="E708" s="59" t="s">
        <v>2268</v>
      </c>
      <c r="F708" s="60">
        <v>60</v>
      </c>
      <c r="G708" s="60">
        <v>93</v>
      </c>
      <c r="H708" s="60">
        <v>66</v>
      </c>
      <c r="I708" s="60">
        <v>1</v>
      </c>
      <c r="J708" s="60">
        <v>1</v>
      </c>
      <c r="K708" s="60">
        <v>1</v>
      </c>
      <c r="L708" s="60">
        <v>1</v>
      </c>
      <c r="M708" s="59" t="s">
        <v>2790</v>
      </c>
      <c r="N708" s="59" t="s">
        <v>3235</v>
      </c>
      <c r="O708" s="59">
        <v>1</v>
      </c>
      <c r="P708" s="59">
        <v>1</v>
      </c>
    </row>
    <row r="709" spans="1:16">
      <c r="A709" s="59" t="s">
        <v>709</v>
      </c>
      <c r="B709" s="59" t="s">
        <v>1419</v>
      </c>
      <c r="C709" s="59">
        <v>51</v>
      </c>
      <c r="D709" s="59" t="s">
        <v>2269</v>
      </c>
      <c r="E709" s="59" t="s">
        <v>2269</v>
      </c>
      <c r="F709" s="60">
        <v>87</v>
      </c>
      <c r="G709" s="60">
        <v>90</v>
      </c>
      <c r="H709" s="60">
        <v>84</v>
      </c>
      <c r="I709" s="60">
        <v>4</v>
      </c>
      <c r="J709" s="60">
        <v>4</v>
      </c>
      <c r="K709" s="60">
        <v>4</v>
      </c>
      <c r="L709" s="60">
        <v>4</v>
      </c>
      <c r="M709" s="59" t="s">
        <v>2791</v>
      </c>
      <c r="N709" s="59" t="s">
        <v>3236</v>
      </c>
      <c r="O709" s="59">
        <v>2</v>
      </c>
      <c r="P709" s="59">
        <v>4</v>
      </c>
    </row>
    <row r="710" spans="1:16">
      <c r="A710" s="59" t="s">
        <v>710</v>
      </c>
      <c r="B710" s="59" t="s">
        <v>1420</v>
      </c>
      <c r="C710" s="59">
        <v>51</v>
      </c>
      <c r="D710" s="59" t="s">
        <v>2270</v>
      </c>
      <c r="E710" s="59" t="s">
        <v>2270</v>
      </c>
      <c r="F710" s="60">
        <v>66</v>
      </c>
      <c r="G710" s="60">
        <v>95</v>
      </c>
      <c r="H710" s="60">
        <v>82</v>
      </c>
      <c r="I710" s="60">
        <v>2</v>
      </c>
      <c r="J710" s="60">
        <v>4</v>
      </c>
      <c r="K710" s="60">
        <v>2</v>
      </c>
      <c r="L710" s="60">
        <v>4</v>
      </c>
      <c r="M710" s="59" t="s">
        <v>2791</v>
      </c>
      <c r="N710" s="59" t="s">
        <v>3236</v>
      </c>
      <c r="O710" s="59">
        <v>2</v>
      </c>
      <c r="P710" s="59">
        <v>4</v>
      </c>
    </row>
    <row r="711" spans="1:16">
      <c r="A711" s="59" t="s">
        <v>711</v>
      </c>
      <c r="B711" s="59" t="s">
        <v>1421</v>
      </c>
      <c r="C711" s="59">
        <v>51</v>
      </c>
      <c r="D711" s="59" t="s">
        <v>2271</v>
      </c>
      <c r="E711" s="59" t="s">
        <v>2271</v>
      </c>
      <c r="F711" s="60">
        <v>45</v>
      </c>
      <c r="G711" s="60">
        <v>91</v>
      </c>
      <c r="H711" s="60">
        <v>66</v>
      </c>
      <c r="I711" s="60">
        <v>1</v>
      </c>
      <c r="J711" s="60">
        <v>1</v>
      </c>
      <c r="K711" s="60">
        <v>1</v>
      </c>
      <c r="L711" s="60">
        <v>1</v>
      </c>
      <c r="M711" s="59" t="s">
        <v>2791</v>
      </c>
      <c r="N711" s="59" t="s">
        <v>3236</v>
      </c>
      <c r="O711" s="59">
        <v>2</v>
      </c>
      <c r="P711" s="59">
        <v>4</v>
      </c>
    </row>
    <row r="712" spans="1:16">
      <c r="A712" s="59" t="s">
        <v>712</v>
      </c>
      <c r="B712" s="59" t="s">
        <v>1422</v>
      </c>
      <c r="C712" s="59">
        <v>51</v>
      </c>
      <c r="D712" s="59" t="s">
        <v>2272</v>
      </c>
      <c r="E712" s="59" t="s">
        <v>2272</v>
      </c>
      <c r="F712" s="60">
        <v>55</v>
      </c>
      <c r="G712" s="60">
        <v>81</v>
      </c>
      <c r="H712" s="60">
        <v>72</v>
      </c>
      <c r="I712" s="60">
        <v>1</v>
      </c>
      <c r="J712" s="60">
        <v>4</v>
      </c>
      <c r="K712" s="60">
        <v>1</v>
      </c>
      <c r="L712" s="60">
        <v>4</v>
      </c>
      <c r="M712" s="59" t="s">
        <v>2792</v>
      </c>
      <c r="N712" s="59" t="s">
        <v>2272</v>
      </c>
      <c r="O712" s="59">
        <v>1</v>
      </c>
      <c r="P712" s="59">
        <v>4</v>
      </c>
    </row>
    <row r="713" spans="1:16">
      <c r="A713" s="59" t="s">
        <v>713</v>
      </c>
      <c r="B713" s="59" t="s">
        <v>1423</v>
      </c>
      <c r="C713" s="59">
        <v>51</v>
      </c>
      <c r="D713" s="59" t="s">
        <v>2273</v>
      </c>
      <c r="E713" s="59" t="s">
        <v>2273</v>
      </c>
      <c r="F713" s="60">
        <v>77</v>
      </c>
      <c r="G713" s="60">
        <v>83</v>
      </c>
      <c r="H713" s="60">
        <v>85</v>
      </c>
      <c r="I713" s="60">
        <v>4</v>
      </c>
      <c r="J713" s="60">
        <v>4</v>
      </c>
      <c r="K713" s="60">
        <v>4</v>
      </c>
      <c r="L713" s="60">
        <v>4</v>
      </c>
      <c r="M713" s="59" t="s">
        <v>2793</v>
      </c>
      <c r="N713" s="59" t="s">
        <v>3237</v>
      </c>
      <c r="O713" s="59">
        <v>4</v>
      </c>
      <c r="P713" s="59">
        <v>4</v>
      </c>
    </row>
    <row r="714" spans="1:16">
      <c r="A714" s="59" t="s">
        <v>714</v>
      </c>
      <c r="B714" s="59" t="s">
        <v>1424</v>
      </c>
      <c r="C714" s="59">
        <v>51</v>
      </c>
      <c r="D714" s="59" t="s">
        <v>2274</v>
      </c>
      <c r="E714" s="59" t="s">
        <v>2274</v>
      </c>
      <c r="F714" s="60">
        <v>85</v>
      </c>
      <c r="G714" s="60">
        <v>71</v>
      </c>
      <c r="H714" s="60">
        <v>83</v>
      </c>
      <c r="I714" s="60">
        <v>4</v>
      </c>
      <c r="J714" s="60">
        <v>4</v>
      </c>
      <c r="K714" s="60">
        <v>4</v>
      </c>
      <c r="L714" s="60">
        <v>4</v>
      </c>
      <c r="M714" s="59" t="s">
        <v>2793</v>
      </c>
      <c r="N714" s="59" t="s">
        <v>3237</v>
      </c>
      <c r="O714" s="59">
        <v>4</v>
      </c>
      <c r="P714" s="59">
        <v>4</v>
      </c>
    </row>
    <row r="715" spans="1:16">
      <c r="A715" s="59" t="s">
        <v>715</v>
      </c>
      <c r="B715" s="59" t="s">
        <v>1425</v>
      </c>
      <c r="C715" s="59">
        <v>51</v>
      </c>
      <c r="D715" s="59" t="s">
        <v>2275</v>
      </c>
      <c r="E715" s="59" t="s">
        <v>2275</v>
      </c>
      <c r="F715" s="60">
        <v>73</v>
      </c>
      <c r="G715" s="60">
        <v>78</v>
      </c>
      <c r="H715" s="60">
        <v>89</v>
      </c>
      <c r="I715" s="60">
        <v>4</v>
      </c>
      <c r="J715" s="60">
        <v>4</v>
      </c>
      <c r="K715" s="60">
        <v>4</v>
      </c>
      <c r="L715" s="60">
        <v>4</v>
      </c>
      <c r="M715" s="59" t="s">
        <v>2793</v>
      </c>
      <c r="N715" s="59" t="s">
        <v>3237</v>
      </c>
      <c r="O715" s="59">
        <v>4</v>
      </c>
      <c r="P715" s="59">
        <v>4</v>
      </c>
    </row>
    <row r="716" spans="1:16">
      <c r="A716" s="59" t="s">
        <v>716</v>
      </c>
      <c r="B716" s="59" t="s">
        <v>1426</v>
      </c>
      <c r="C716" s="59">
        <v>51</v>
      </c>
      <c r="D716" s="59" t="s">
        <v>2276</v>
      </c>
      <c r="E716" s="59" t="s">
        <v>2276</v>
      </c>
      <c r="F716" s="60">
        <v>35</v>
      </c>
      <c r="G716" s="60">
        <v>85</v>
      </c>
      <c r="H716" s="60">
        <v>68</v>
      </c>
      <c r="I716" s="60">
        <v>1</v>
      </c>
      <c r="J716" s="60">
        <v>1</v>
      </c>
      <c r="K716" s="60">
        <v>1</v>
      </c>
      <c r="L716" s="60">
        <v>1</v>
      </c>
      <c r="M716" s="59" t="s">
        <v>2794</v>
      </c>
      <c r="N716" s="59" t="s">
        <v>3238</v>
      </c>
      <c r="O716" s="59">
        <v>1</v>
      </c>
      <c r="P716" s="59">
        <v>1</v>
      </c>
    </row>
    <row r="717" spans="1:16">
      <c r="A717" s="59" t="s">
        <v>717</v>
      </c>
      <c r="B717" s="59" t="s">
        <v>1427</v>
      </c>
      <c r="C717" s="59">
        <v>51</v>
      </c>
      <c r="D717" s="59" t="s">
        <v>2277</v>
      </c>
      <c r="E717" s="59" t="s">
        <v>2277</v>
      </c>
      <c r="F717" s="60">
        <v>56</v>
      </c>
      <c r="G717" s="60">
        <v>78</v>
      </c>
      <c r="H717" s="60">
        <v>73</v>
      </c>
      <c r="I717" s="60">
        <v>1</v>
      </c>
      <c r="J717" s="60">
        <v>4</v>
      </c>
      <c r="K717" s="60">
        <v>1</v>
      </c>
      <c r="L717" s="60">
        <v>4</v>
      </c>
      <c r="M717" s="59" t="s">
        <v>2795</v>
      </c>
      <c r="N717" s="59" t="s">
        <v>3239</v>
      </c>
      <c r="O717" s="59">
        <v>1</v>
      </c>
      <c r="P717" s="59">
        <v>4</v>
      </c>
    </row>
    <row r="718" spans="1:16">
      <c r="A718" s="59" t="s">
        <v>718</v>
      </c>
      <c r="B718" s="59" t="s">
        <v>1428</v>
      </c>
      <c r="C718" s="59">
        <v>51</v>
      </c>
      <c r="D718" s="59" t="s">
        <v>2278</v>
      </c>
      <c r="E718" s="59" t="s">
        <v>2278</v>
      </c>
      <c r="F718" s="60">
        <v>73</v>
      </c>
      <c r="G718" s="60">
        <v>84</v>
      </c>
      <c r="H718" s="60">
        <v>84</v>
      </c>
      <c r="I718" s="60">
        <v>4</v>
      </c>
      <c r="J718" s="60">
        <v>4</v>
      </c>
      <c r="K718" s="60">
        <v>4</v>
      </c>
      <c r="L718" s="60">
        <v>4</v>
      </c>
      <c r="M718" s="59" t="s">
        <v>2796</v>
      </c>
      <c r="N718" s="59" t="s">
        <v>3240</v>
      </c>
      <c r="O718" s="59">
        <v>4</v>
      </c>
      <c r="P718" s="59">
        <v>4</v>
      </c>
    </row>
    <row r="719" spans="1:16">
      <c r="A719" s="59" t="s">
        <v>719</v>
      </c>
      <c r="B719" s="59" t="s">
        <v>1429</v>
      </c>
      <c r="C719" s="59">
        <v>51</v>
      </c>
      <c r="D719" s="59" t="s">
        <v>2279</v>
      </c>
      <c r="E719" s="59" t="s">
        <v>2279</v>
      </c>
      <c r="F719" s="60">
        <v>51</v>
      </c>
      <c r="G719" s="60">
        <v>89</v>
      </c>
      <c r="H719" s="60">
        <v>66</v>
      </c>
      <c r="I719" s="60">
        <v>1</v>
      </c>
      <c r="J719" s="60">
        <v>1</v>
      </c>
      <c r="K719" s="60">
        <v>1</v>
      </c>
      <c r="L719" s="60">
        <v>1</v>
      </c>
      <c r="M719" s="59" t="s">
        <v>2797</v>
      </c>
      <c r="N719" s="59" t="s">
        <v>3241</v>
      </c>
      <c r="O719" s="59">
        <v>1</v>
      </c>
      <c r="P719" s="59">
        <v>1</v>
      </c>
    </row>
    <row r="720" spans="1:16">
      <c r="A720" s="59" t="s">
        <v>720</v>
      </c>
      <c r="B720" s="59" t="s">
        <v>1430</v>
      </c>
      <c r="C720" s="59">
        <v>51</v>
      </c>
      <c r="D720" s="59" t="s">
        <v>2280</v>
      </c>
      <c r="E720" s="59" t="s">
        <v>2280</v>
      </c>
      <c r="F720" s="60">
        <v>57</v>
      </c>
      <c r="G720" s="60">
        <v>90</v>
      </c>
      <c r="H720" s="60">
        <v>76</v>
      </c>
      <c r="I720" s="60">
        <v>1</v>
      </c>
      <c r="J720" s="60">
        <v>1</v>
      </c>
      <c r="K720" s="60">
        <v>1</v>
      </c>
      <c r="L720" s="60">
        <v>1</v>
      </c>
      <c r="M720" s="59" t="s">
        <v>2797</v>
      </c>
      <c r="N720" s="59" t="s">
        <v>3241</v>
      </c>
      <c r="O720" s="59">
        <v>1</v>
      </c>
      <c r="P720" s="59">
        <v>1</v>
      </c>
    </row>
    <row r="721" spans="1:16">
      <c r="A721" s="59" t="s">
        <v>721</v>
      </c>
      <c r="B721" s="59" t="s">
        <v>1431</v>
      </c>
      <c r="C721" s="59">
        <v>51</v>
      </c>
      <c r="D721" s="59" t="s">
        <v>2281</v>
      </c>
      <c r="E721" s="59" t="s">
        <v>2281</v>
      </c>
      <c r="F721" s="60">
        <v>51</v>
      </c>
      <c r="G721" s="60">
        <v>75</v>
      </c>
      <c r="H721" s="60">
        <v>62</v>
      </c>
      <c r="I721" s="60">
        <v>1</v>
      </c>
      <c r="J721" s="60">
        <v>1</v>
      </c>
      <c r="K721" s="60">
        <v>1</v>
      </c>
      <c r="L721" s="60">
        <v>1</v>
      </c>
      <c r="M721" s="59" t="s">
        <v>2798</v>
      </c>
      <c r="N721" s="59" t="s">
        <v>3242</v>
      </c>
      <c r="O721" s="59">
        <v>1</v>
      </c>
      <c r="P721" s="59">
        <v>1</v>
      </c>
    </row>
    <row r="722" spans="1:16">
      <c r="A722" s="59" t="s">
        <v>722</v>
      </c>
      <c r="B722" s="59" t="s">
        <v>1432</v>
      </c>
      <c r="C722" s="59">
        <v>51</v>
      </c>
      <c r="D722" s="59" t="s">
        <v>2282</v>
      </c>
      <c r="E722" s="59" t="s">
        <v>2282</v>
      </c>
      <c r="F722" s="60">
        <v>65</v>
      </c>
      <c r="G722" s="60">
        <v>93</v>
      </c>
      <c r="H722" s="60">
        <v>84</v>
      </c>
      <c r="I722" s="60">
        <v>1</v>
      </c>
      <c r="J722" s="60">
        <v>1</v>
      </c>
      <c r="K722" s="60">
        <v>1</v>
      </c>
      <c r="L722" s="60">
        <v>1</v>
      </c>
      <c r="M722" s="59" t="s">
        <v>2799</v>
      </c>
      <c r="N722" s="59" t="s">
        <v>3243</v>
      </c>
      <c r="O722" s="59">
        <v>1</v>
      </c>
      <c r="P722" s="59">
        <v>1</v>
      </c>
    </row>
    <row r="723" spans="1:16">
      <c r="A723" s="59" t="s">
        <v>723</v>
      </c>
      <c r="B723" s="59" t="s">
        <v>1433</v>
      </c>
      <c r="C723" s="59">
        <v>51</v>
      </c>
      <c r="D723" s="59" t="s">
        <v>2283</v>
      </c>
      <c r="E723" s="59" t="s">
        <v>2283</v>
      </c>
      <c r="F723" s="60">
        <v>59</v>
      </c>
      <c r="G723" s="60">
        <v>89</v>
      </c>
      <c r="H723" s="60">
        <v>93</v>
      </c>
      <c r="I723" s="60">
        <v>2</v>
      </c>
      <c r="J723" s="60">
        <v>2</v>
      </c>
      <c r="K723" s="60">
        <v>2</v>
      </c>
      <c r="L723" s="60">
        <v>2</v>
      </c>
      <c r="M723" s="59" t="s">
        <v>2800</v>
      </c>
      <c r="N723" s="59" t="s">
        <v>3244</v>
      </c>
      <c r="O723" s="59">
        <v>2</v>
      </c>
      <c r="P723" s="59">
        <v>2</v>
      </c>
    </row>
    <row r="724" spans="1:16">
      <c r="A724" s="59" t="s">
        <v>724</v>
      </c>
      <c r="B724" s="59" t="s">
        <v>1434</v>
      </c>
      <c r="C724" s="59">
        <v>51</v>
      </c>
      <c r="D724" s="59" t="s">
        <v>2284</v>
      </c>
      <c r="E724" s="59" t="s">
        <v>2284</v>
      </c>
      <c r="F724" s="60">
        <v>50</v>
      </c>
      <c r="G724" s="60">
        <v>80</v>
      </c>
      <c r="H724" s="60">
        <v>53</v>
      </c>
      <c r="I724" s="60">
        <v>1</v>
      </c>
      <c r="J724" s="60">
        <v>4</v>
      </c>
      <c r="K724" s="60">
        <v>1</v>
      </c>
      <c r="L724" s="60">
        <v>4</v>
      </c>
      <c r="M724" s="59" t="s">
        <v>2801</v>
      </c>
      <c r="N724" s="59" t="s">
        <v>3245</v>
      </c>
      <c r="O724" s="59">
        <v>1</v>
      </c>
      <c r="P724" s="59">
        <v>4</v>
      </c>
    </row>
    <row r="725" spans="1:16">
      <c r="A725" s="59" t="s">
        <v>725</v>
      </c>
      <c r="B725" s="59" t="s">
        <v>1435</v>
      </c>
      <c r="C725" s="59">
        <v>51</v>
      </c>
      <c r="D725" s="59" t="s">
        <v>2285</v>
      </c>
      <c r="E725" s="59" t="s">
        <v>2285</v>
      </c>
      <c r="F725" s="60">
        <v>48</v>
      </c>
      <c r="G725" s="60">
        <v>89</v>
      </c>
      <c r="H725" s="60">
        <v>75</v>
      </c>
      <c r="I725" s="60">
        <v>1</v>
      </c>
      <c r="J725" s="60">
        <v>1</v>
      </c>
      <c r="K725" s="60">
        <v>1</v>
      </c>
      <c r="L725" s="60">
        <v>1</v>
      </c>
      <c r="M725" s="59" t="s">
        <v>2802</v>
      </c>
      <c r="N725" s="59" t="s">
        <v>3246</v>
      </c>
      <c r="O725" s="59">
        <v>1</v>
      </c>
      <c r="P725" s="59">
        <v>1</v>
      </c>
    </row>
    <row r="726" spans="1:16">
      <c r="A726" s="59" t="s">
        <v>726</v>
      </c>
      <c r="B726" s="59" t="s">
        <v>1436</v>
      </c>
      <c r="C726" s="59">
        <v>51</v>
      </c>
      <c r="D726" s="59" t="s">
        <v>2286</v>
      </c>
      <c r="E726" s="59" t="s">
        <v>2286</v>
      </c>
      <c r="F726" s="60">
        <v>55</v>
      </c>
      <c r="G726" s="60">
        <v>72</v>
      </c>
      <c r="H726" s="60">
        <v>65</v>
      </c>
      <c r="I726" s="60">
        <v>1</v>
      </c>
      <c r="J726" s="60">
        <v>1</v>
      </c>
      <c r="K726" s="60">
        <v>1</v>
      </c>
      <c r="L726" s="60">
        <v>1</v>
      </c>
      <c r="M726" s="59" t="s">
        <v>2803</v>
      </c>
      <c r="N726" s="59" t="s">
        <v>3247</v>
      </c>
      <c r="O726" s="59">
        <v>1</v>
      </c>
      <c r="P726" s="59">
        <v>1</v>
      </c>
    </row>
    <row r="727" spans="1:16">
      <c r="A727" s="59" t="s">
        <v>727</v>
      </c>
      <c r="B727" s="59" t="s">
        <v>1437</v>
      </c>
      <c r="C727" s="59">
        <v>51</v>
      </c>
      <c r="D727" s="59" t="s">
        <v>2287</v>
      </c>
      <c r="E727" s="59" t="s">
        <v>2287</v>
      </c>
      <c r="F727" s="60">
        <v>48</v>
      </c>
      <c r="G727" s="60">
        <v>78</v>
      </c>
      <c r="H727" s="60">
        <v>70</v>
      </c>
      <c r="I727" s="60">
        <v>1</v>
      </c>
      <c r="J727" s="60">
        <v>1</v>
      </c>
      <c r="K727" s="60">
        <v>1</v>
      </c>
      <c r="L727" s="60">
        <v>1</v>
      </c>
      <c r="M727" s="59" t="s">
        <v>2804</v>
      </c>
      <c r="N727" s="59" t="s">
        <v>3248</v>
      </c>
      <c r="O727" s="59">
        <v>1</v>
      </c>
      <c r="P727" s="59">
        <v>1</v>
      </c>
    </row>
    <row r="728" spans="1:16">
      <c r="A728" s="59" t="s">
        <v>728</v>
      </c>
      <c r="B728" s="59" t="s">
        <v>1438</v>
      </c>
      <c r="C728" s="59">
        <v>51</v>
      </c>
      <c r="D728" s="59" t="s">
        <v>2288</v>
      </c>
      <c r="E728" s="59" t="s">
        <v>2288</v>
      </c>
      <c r="F728" s="60">
        <v>53</v>
      </c>
      <c r="G728" s="60">
        <v>92</v>
      </c>
      <c r="H728" s="60">
        <v>69</v>
      </c>
      <c r="I728" s="60">
        <v>1</v>
      </c>
      <c r="J728" s="60">
        <v>1</v>
      </c>
      <c r="K728" s="60">
        <v>1</v>
      </c>
      <c r="L728" s="60">
        <v>1</v>
      </c>
      <c r="M728" s="59" t="s">
        <v>2805</v>
      </c>
      <c r="N728" s="59" t="s">
        <v>3249</v>
      </c>
      <c r="O728" s="59">
        <v>1</v>
      </c>
      <c r="P728" s="59">
        <v>1</v>
      </c>
    </row>
    <row r="729" spans="1:16">
      <c r="A729" s="59" t="s">
        <v>729</v>
      </c>
      <c r="B729" s="59" t="s">
        <v>1439</v>
      </c>
      <c r="C729" s="59">
        <v>51</v>
      </c>
      <c r="D729" s="59" t="s">
        <v>2289</v>
      </c>
      <c r="E729" s="59" t="s">
        <v>2289</v>
      </c>
      <c r="F729" s="60">
        <v>57</v>
      </c>
      <c r="G729" s="60">
        <v>88</v>
      </c>
      <c r="H729" s="60">
        <v>70</v>
      </c>
      <c r="I729" s="60">
        <v>1</v>
      </c>
      <c r="J729" s="60">
        <v>1</v>
      </c>
      <c r="K729" s="60">
        <v>1</v>
      </c>
      <c r="L729" s="60">
        <v>1</v>
      </c>
      <c r="M729" s="59" t="s">
        <v>2806</v>
      </c>
      <c r="N729" s="59" t="s">
        <v>2289</v>
      </c>
      <c r="O729" s="59">
        <v>1</v>
      </c>
      <c r="P729" s="59">
        <v>1</v>
      </c>
    </row>
    <row r="730" spans="1:16">
      <c r="A730" s="59" t="s">
        <v>730</v>
      </c>
      <c r="B730" s="59" t="s">
        <v>1440</v>
      </c>
      <c r="C730" s="59">
        <v>51</v>
      </c>
      <c r="D730" s="59" t="s">
        <v>2290</v>
      </c>
      <c r="E730" s="59" t="s">
        <v>2290</v>
      </c>
      <c r="F730" s="60">
        <v>43</v>
      </c>
      <c r="G730" s="60">
        <v>76</v>
      </c>
      <c r="H730" s="60">
        <v>80</v>
      </c>
      <c r="I730" s="60">
        <v>1</v>
      </c>
      <c r="J730" s="60">
        <v>1</v>
      </c>
      <c r="K730" s="60">
        <v>1</v>
      </c>
      <c r="L730" s="60">
        <v>1</v>
      </c>
      <c r="M730" s="59" t="s">
        <v>2807</v>
      </c>
      <c r="N730" s="59" t="s">
        <v>3250</v>
      </c>
      <c r="O730" s="59">
        <v>1</v>
      </c>
      <c r="P730" s="59">
        <v>2</v>
      </c>
    </row>
    <row r="731" spans="1:16">
      <c r="A731" s="59" t="s">
        <v>731</v>
      </c>
      <c r="B731" s="59" t="s">
        <v>1441</v>
      </c>
      <c r="C731" s="59">
        <v>51</v>
      </c>
      <c r="D731" s="59" t="s">
        <v>2291</v>
      </c>
      <c r="E731" s="59" t="s">
        <v>2291</v>
      </c>
      <c r="F731" s="60">
        <v>57</v>
      </c>
      <c r="G731" s="60">
        <v>76</v>
      </c>
      <c r="H731" s="60">
        <v>68</v>
      </c>
      <c r="I731" s="60">
        <v>1</v>
      </c>
      <c r="J731" s="60">
        <v>4</v>
      </c>
      <c r="K731" s="60">
        <v>1</v>
      </c>
      <c r="L731" s="60">
        <v>4</v>
      </c>
      <c r="M731" s="59" t="s">
        <v>2807</v>
      </c>
      <c r="N731" s="59" t="s">
        <v>3250</v>
      </c>
      <c r="O731" s="59">
        <v>1</v>
      </c>
      <c r="P731" s="59">
        <v>2</v>
      </c>
    </row>
    <row r="732" spans="1:16">
      <c r="A732" s="59" t="s">
        <v>732</v>
      </c>
      <c r="B732" s="59" t="s">
        <v>1442</v>
      </c>
      <c r="C732" s="59">
        <v>51</v>
      </c>
      <c r="D732" s="59" t="s">
        <v>2292</v>
      </c>
      <c r="E732" s="59" t="s">
        <v>2292</v>
      </c>
      <c r="F732" s="60">
        <v>71</v>
      </c>
      <c r="G732" s="60">
        <v>100</v>
      </c>
      <c r="H732" s="60">
        <v>75</v>
      </c>
      <c r="I732" s="60">
        <v>4</v>
      </c>
      <c r="J732" s="60">
        <v>4</v>
      </c>
      <c r="K732" s="60">
        <v>4</v>
      </c>
      <c r="L732" s="60">
        <v>4</v>
      </c>
      <c r="M732" s="59" t="s">
        <v>2808</v>
      </c>
      <c r="N732" s="59" t="s">
        <v>3251</v>
      </c>
      <c r="O732" s="59">
        <v>3</v>
      </c>
      <c r="P732" s="59">
        <v>3</v>
      </c>
    </row>
    <row r="733" spans="1:16">
      <c r="A733" s="59" t="s">
        <v>733</v>
      </c>
      <c r="B733" s="59" t="s">
        <v>1443</v>
      </c>
      <c r="C733" s="59">
        <v>51</v>
      </c>
      <c r="D733" s="59" t="s">
        <v>2293</v>
      </c>
      <c r="E733" s="59" t="s">
        <v>2293</v>
      </c>
      <c r="F733" s="60">
        <v>64</v>
      </c>
      <c r="G733" s="60">
        <v>100</v>
      </c>
      <c r="H733" s="60">
        <v>79</v>
      </c>
      <c r="I733" s="60">
        <v>2</v>
      </c>
      <c r="J733" s="60">
        <v>2</v>
      </c>
      <c r="K733" s="60">
        <v>2</v>
      </c>
      <c r="L733" s="60">
        <v>2</v>
      </c>
      <c r="M733" s="59" t="s">
        <v>2808</v>
      </c>
      <c r="N733" s="59" t="s">
        <v>3251</v>
      </c>
      <c r="O733" s="59">
        <v>3</v>
      </c>
      <c r="P733" s="59">
        <v>3</v>
      </c>
    </row>
    <row r="734" spans="1:16">
      <c r="A734" s="59" t="s">
        <v>734</v>
      </c>
      <c r="B734" s="59" t="s">
        <v>1444</v>
      </c>
      <c r="C734" s="59">
        <v>51</v>
      </c>
      <c r="D734" s="59" t="s">
        <v>2294</v>
      </c>
      <c r="E734" s="59" t="s">
        <v>2294</v>
      </c>
      <c r="F734" s="60">
        <v>69</v>
      </c>
      <c r="G734" s="60">
        <v>67</v>
      </c>
      <c r="H734" s="60">
        <v>60</v>
      </c>
      <c r="I734" s="60">
        <v>4</v>
      </c>
      <c r="J734" s="60">
        <v>4</v>
      </c>
      <c r="K734" s="60">
        <v>4</v>
      </c>
      <c r="L734" s="60">
        <v>4</v>
      </c>
      <c r="M734" s="59" t="s">
        <v>2809</v>
      </c>
      <c r="N734" s="59" t="s">
        <v>3252</v>
      </c>
      <c r="O734" s="59">
        <v>4</v>
      </c>
      <c r="P734" s="59">
        <v>4</v>
      </c>
    </row>
    <row r="735" spans="1:16">
      <c r="A735" s="59" t="s">
        <v>735</v>
      </c>
      <c r="B735" s="59" t="s">
        <v>1445</v>
      </c>
      <c r="C735" s="59">
        <v>51</v>
      </c>
      <c r="D735" s="59" t="s">
        <v>2295</v>
      </c>
      <c r="E735" s="59" t="s">
        <v>2295</v>
      </c>
      <c r="F735" s="60">
        <v>68</v>
      </c>
      <c r="G735" s="60">
        <v>91</v>
      </c>
      <c r="H735" s="60">
        <v>62</v>
      </c>
      <c r="I735" s="60">
        <v>4</v>
      </c>
      <c r="J735" s="60">
        <v>4</v>
      </c>
      <c r="K735" s="60">
        <v>4</v>
      </c>
      <c r="L735" s="60">
        <v>4</v>
      </c>
      <c r="M735" s="59" t="s">
        <v>2809</v>
      </c>
      <c r="N735" s="59" t="s">
        <v>3252</v>
      </c>
      <c r="O735" s="59">
        <v>4</v>
      </c>
      <c r="P735" s="59">
        <v>4</v>
      </c>
    </row>
    <row r="736" spans="1:16">
      <c r="A736" s="59" t="s">
        <v>736</v>
      </c>
      <c r="B736" s="59" t="s">
        <v>1446</v>
      </c>
      <c r="C736" s="59">
        <v>51</v>
      </c>
      <c r="D736" s="59" t="s">
        <v>2296</v>
      </c>
      <c r="E736" s="59" t="s">
        <v>2296</v>
      </c>
      <c r="F736" s="60">
        <v>58</v>
      </c>
      <c r="G736" s="60">
        <v>86</v>
      </c>
      <c r="H736" s="60">
        <v>72</v>
      </c>
      <c r="I736" s="60">
        <v>1</v>
      </c>
      <c r="J736" s="60">
        <v>1</v>
      </c>
      <c r="K736" s="60">
        <v>1</v>
      </c>
      <c r="L736" s="60">
        <v>1</v>
      </c>
      <c r="M736" s="59" t="s">
        <v>2810</v>
      </c>
      <c r="N736" s="59" t="s">
        <v>3253</v>
      </c>
      <c r="O736" s="59">
        <v>1</v>
      </c>
      <c r="P736" s="59">
        <v>1</v>
      </c>
    </row>
    <row r="737" spans="1:16">
      <c r="A737" s="59" t="s">
        <v>737</v>
      </c>
      <c r="B737" s="59" t="s">
        <v>1447</v>
      </c>
      <c r="C737" s="59">
        <v>51</v>
      </c>
      <c r="D737" s="59" t="s">
        <v>2297</v>
      </c>
      <c r="E737" s="59" t="s">
        <v>2297</v>
      </c>
      <c r="F737" s="60">
        <v>57</v>
      </c>
      <c r="G737" s="60">
        <v>94</v>
      </c>
      <c r="H737" s="60">
        <v>71</v>
      </c>
      <c r="I737" s="60">
        <v>1</v>
      </c>
      <c r="J737" s="60">
        <v>1</v>
      </c>
      <c r="K737" s="60">
        <v>1</v>
      </c>
      <c r="L737" s="60">
        <v>1</v>
      </c>
      <c r="M737" s="59" t="s">
        <v>2811</v>
      </c>
      <c r="N737" s="59" t="s">
        <v>3254</v>
      </c>
      <c r="O737" s="59">
        <v>1</v>
      </c>
      <c r="P737" s="59">
        <v>1</v>
      </c>
    </row>
    <row r="738" spans="1:16">
      <c r="A738" s="59" t="s">
        <v>738</v>
      </c>
      <c r="B738" s="59" t="s">
        <v>1448</v>
      </c>
      <c r="C738" s="59">
        <v>51</v>
      </c>
      <c r="D738" s="59" t="s">
        <v>2298</v>
      </c>
      <c r="E738" s="59" t="s">
        <v>4683</v>
      </c>
      <c r="F738" s="60">
        <v>46</v>
      </c>
      <c r="G738" s="60">
        <v>81</v>
      </c>
      <c r="H738" s="60">
        <v>72</v>
      </c>
      <c r="I738" s="60">
        <v>1</v>
      </c>
      <c r="J738" s="60">
        <v>1</v>
      </c>
      <c r="K738" s="60">
        <v>1</v>
      </c>
      <c r="L738" s="60">
        <v>1</v>
      </c>
      <c r="M738" s="59" t="s">
        <v>2812</v>
      </c>
      <c r="N738" s="59" t="s">
        <v>3255</v>
      </c>
      <c r="O738" s="59">
        <v>1</v>
      </c>
      <c r="P738" s="59">
        <v>1</v>
      </c>
    </row>
    <row r="739" spans="1:16">
      <c r="A739" s="59" t="s">
        <v>739</v>
      </c>
      <c r="B739" s="59" t="s">
        <v>1448</v>
      </c>
      <c r="C739" s="59">
        <v>51</v>
      </c>
      <c r="D739" s="59" t="s">
        <v>2299</v>
      </c>
      <c r="E739" s="59" t="s">
        <v>4683</v>
      </c>
      <c r="F739" s="60">
        <v>52</v>
      </c>
      <c r="G739" s="60">
        <v>78</v>
      </c>
      <c r="H739" s="60">
        <v>72</v>
      </c>
      <c r="I739" s="60">
        <v>1</v>
      </c>
      <c r="J739" s="60">
        <v>1</v>
      </c>
      <c r="K739" s="60">
        <v>1</v>
      </c>
      <c r="L739" s="60">
        <v>1</v>
      </c>
      <c r="M739" s="59" t="s">
        <v>2812</v>
      </c>
      <c r="N739" s="59" t="s">
        <v>3255</v>
      </c>
      <c r="O739" s="59">
        <v>1</v>
      </c>
      <c r="P739" s="59">
        <v>1</v>
      </c>
    </row>
    <row r="740" spans="1:16">
      <c r="A740" s="59" t="s">
        <v>740</v>
      </c>
      <c r="B740" s="59" t="s">
        <v>1449</v>
      </c>
      <c r="C740" s="59">
        <v>51</v>
      </c>
      <c r="D740" s="59" t="s">
        <v>2300</v>
      </c>
      <c r="E740" s="59" t="s">
        <v>2300</v>
      </c>
      <c r="F740" s="60">
        <v>42</v>
      </c>
      <c r="G740" s="60">
        <v>75</v>
      </c>
      <c r="H740" s="60">
        <v>59</v>
      </c>
      <c r="I740" s="60">
        <v>1</v>
      </c>
      <c r="J740" s="60">
        <v>1</v>
      </c>
      <c r="K740" s="60">
        <v>1</v>
      </c>
      <c r="L740" s="60">
        <v>1</v>
      </c>
      <c r="M740" s="59" t="s">
        <v>2812</v>
      </c>
      <c r="N740" s="59" t="s">
        <v>3255</v>
      </c>
      <c r="O740" s="59">
        <v>1</v>
      </c>
      <c r="P740" s="59">
        <v>1</v>
      </c>
    </row>
    <row r="741" spans="1:16">
      <c r="A741" s="59" t="s">
        <v>741</v>
      </c>
      <c r="B741" s="59" t="s">
        <v>1450</v>
      </c>
      <c r="C741" s="59">
        <v>51</v>
      </c>
      <c r="D741" s="59" t="s">
        <v>2301</v>
      </c>
      <c r="E741" s="59" t="s">
        <v>2301</v>
      </c>
      <c r="F741" s="60">
        <v>61</v>
      </c>
      <c r="G741" s="60">
        <v>78</v>
      </c>
      <c r="H741" s="60">
        <v>75</v>
      </c>
      <c r="I741" s="60">
        <v>1</v>
      </c>
      <c r="J741" s="60">
        <v>1</v>
      </c>
      <c r="K741" s="60">
        <v>1</v>
      </c>
      <c r="L741" s="60">
        <v>1</v>
      </c>
      <c r="M741" s="59" t="s">
        <v>2813</v>
      </c>
      <c r="N741" s="59" t="s">
        <v>3256</v>
      </c>
      <c r="O741" s="59">
        <v>1</v>
      </c>
      <c r="P741" s="59">
        <v>1</v>
      </c>
    </row>
    <row r="742" spans="1:16">
      <c r="A742" s="59" t="s">
        <v>742</v>
      </c>
      <c r="B742" s="59" t="s">
        <v>1451</v>
      </c>
      <c r="C742" s="59">
        <v>51</v>
      </c>
      <c r="D742" s="59" t="s">
        <v>2302</v>
      </c>
      <c r="E742" s="59" t="s">
        <v>2302</v>
      </c>
      <c r="F742" s="60">
        <v>57</v>
      </c>
      <c r="G742" s="60">
        <v>90</v>
      </c>
      <c r="H742" s="60">
        <v>62</v>
      </c>
      <c r="I742" s="60">
        <v>1</v>
      </c>
      <c r="J742" s="60">
        <v>1</v>
      </c>
      <c r="K742" s="60">
        <v>1</v>
      </c>
      <c r="L742" s="60">
        <v>1</v>
      </c>
      <c r="M742" s="59" t="s">
        <v>2814</v>
      </c>
      <c r="N742" s="59" t="s">
        <v>3257</v>
      </c>
      <c r="O742" s="59">
        <v>1</v>
      </c>
      <c r="P742" s="59">
        <v>1</v>
      </c>
    </row>
    <row r="743" spans="1:16">
      <c r="A743" s="59" t="s">
        <v>743</v>
      </c>
      <c r="B743" s="59" t="s">
        <v>1452</v>
      </c>
      <c r="C743" s="59">
        <v>51</v>
      </c>
      <c r="D743" s="59" t="s">
        <v>2303</v>
      </c>
      <c r="E743" s="59" t="s">
        <v>2303</v>
      </c>
      <c r="F743" s="60">
        <v>59</v>
      </c>
      <c r="G743" s="60">
        <v>90</v>
      </c>
      <c r="H743" s="60">
        <v>79</v>
      </c>
      <c r="I743" s="60">
        <v>1</v>
      </c>
      <c r="J743" s="60">
        <v>1</v>
      </c>
      <c r="K743" s="60">
        <v>1</v>
      </c>
      <c r="L743" s="60">
        <v>1</v>
      </c>
      <c r="M743" s="59" t="s">
        <v>2815</v>
      </c>
      <c r="N743" s="59" t="s">
        <v>3258</v>
      </c>
      <c r="O743" s="59">
        <v>1</v>
      </c>
      <c r="P743" s="59">
        <v>1</v>
      </c>
    </row>
    <row r="744" spans="1:16">
      <c r="A744" s="59" t="s">
        <v>744</v>
      </c>
      <c r="B744" s="59" t="s">
        <v>1453</v>
      </c>
      <c r="C744" s="59">
        <v>51</v>
      </c>
      <c r="D744" s="59" t="s">
        <v>2304</v>
      </c>
      <c r="E744" s="59" t="s">
        <v>2304</v>
      </c>
      <c r="F744" s="60">
        <v>47</v>
      </c>
      <c r="G744" s="60">
        <v>87</v>
      </c>
      <c r="H744" s="60">
        <v>74</v>
      </c>
      <c r="I744" s="60">
        <v>1</v>
      </c>
      <c r="J744" s="60">
        <v>1</v>
      </c>
      <c r="K744" s="60">
        <v>1</v>
      </c>
      <c r="L744" s="60">
        <v>1</v>
      </c>
      <c r="M744" s="59" t="s">
        <v>2816</v>
      </c>
      <c r="N744" s="59" t="s">
        <v>3259</v>
      </c>
      <c r="O744" s="59">
        <v>1</v>
      </c>
      <c r="P744" s="59">
        <v>1</v>
      </c>
    </row>
    <row r="745" spans="1:16">
      <c r="A745" s="59" t="s">
        <v>745</v>
      </c>
      <c r="B745" s="59" t="s">
        <v>1454</v>
      </c>
      <c r="C745" s="59">
        <v>51</v>
      </c>
      <c r="D745" s="59" t="s">
        <v>2305</v>
      </c>
      <c r="E745" s="59" t="s">
        <v>2305</v>
      </c>
      <c r="F745" s="60">
        <v>56</v>
      </c>
      <c r="G745" s="60">
        <v>92</v>
      </c>
      <c r="H745" s="60">
        <v>74</v>
      </c>
      <c r="I745" s="60">
        <v>1</v>
      </c>
      <c r="J745" s="60">
        <v>1</v>
      </c>
      <c r="K745" s="60">
        <v>1</v>
      </c>
      <c r="L745" s="60">
        <v>1</v>
      </c>
      <c r="M745" s="59" t="s">
        <v>2817</v>
      </c>
      <c r="N745" s="59" t="s">
        <v>3260</v>
      </c>
      <c r="O745" s="59">
        <v>1</v>
      </c>
      <c r="P745" s="59">
        <v>1</v>
      </c>
    </row>
    <row r="746" spans="1:16">
      <c r="A746" s="59" t="s">
        <v>746</v>
      </c>
      <c r="B746" s="59" t="s">
        <v>1455</v>
      </c>
      <c r="C746" s="59">
        <v>51</v>
      </c>
      <c r="D746" s="59" t="s">
        <v>2306</v>
      </c>
      <c r="E746" s="59" t="s">
        <v>2306</v>
      </c>
      <c r="F746" s="60">
        <v>50</v>
      </c>
      <c r="G746" s="60">
        <v>90</v>
      </c>
      <c r="H746" s="60">
        <v>82</v>
      </c>
      <c r="I746" s="60">
        <v>1</v>
      </c>
      <c r="J746" s="60">
        <v>1</v>
      </c>
      <c r="K746" s="60">
        <v>1</v>
      </c>
      <c r="L746" s="60">
        <v>1</v>
      </c>
      <c r="M746" s="59" t="s">
        <v>2818</v>
      </c>
      <c r="N746" s="59" t="s">
        <v>3261</v>
      </c>
      <c r="O746" s="59">
        <v>1</v>
      </c>
      <c r="P746" s="59">
        <v>1</v>
      </c>
    </row>
    <row r="747" spans="1:16">
      <c r="A747" s="59" t="s">
        <v>747</v>
      </c>
      <c r="B747" s="59" t="s">
        <v>1456</v>
      </c>
      <c r="C747" s="59">
        <v>51</v>
      </c>
      <c r="D747" s="59" t="s">
        <v>2307</v>
      </c>
      <c r="E747" s="59" t="s">
        <v>2307</v>
      </c>
      <c r="F747" s="60">
        <v>55</v>
      </c>
      <c r="G747" s="60">
        <v>93</v>
      </c>
      <c r="H747" s="60">
        <v>89</v>
      </c>
      <c r="I747" s="60">
        <v>2</v>
      </c>
      <c r="J747" s="60">
        <v>2</v>
      </c>
      <c r="K747" s="60">
        <v>2</v>
      </c>
      <c r="L747" s="60">
        <v>2</v>
      </c>
      <c r="M747" s="59" t="s">
        <v>2819</v>
      </c>
      <c r="N747" s="59" t="s">
        <v>3262</v>
      </c>
      <c r="O747" s="59">
        <v>2</v>
      </c>
      <c r="P747" s="59">
        <v>2</v>
      </c>
    </row>
    <row r="748" spans="1:16">
      <c r="A748" s="59" t="s">
        <v>748</v>
      </c>
      <c r="B748" s="59" t="s">
        <v>1457</v>
      </c>
      <c r="C748" s="59">
        <v>51</v>
      </c>
      <c r="D748" s="59" t="s">
        <v>2308</v>
      </c>
      <c r="E748" s="59" t="s">
        <v>2308</v>
      </c>
      <c r="F748" s="60">
        <v>53</v>
      </c>
      <c r="G748" s="60">
        <v>71</v>
      </c>
      <c r="H748" s="60">
        <v>68</v>
      </c>
      <c r="I748" s="60">
        <v>1</v>
      </c>
      <c r="J748" s="60">
        <v>3</v>
      </c>
      <c r="K748" s="60">
        <v>1</v>
      </c>
      <c r="L748" s="60">
        <v>3</v>
      </c>
      <c r="M748" s="59" t="s">
        <v>2820</v>
      </c>
      <c r="N748" s="59" t="s">
        <v>3263</v>
      </c>
      <c r="O748" s="59">
        <v>1</v>
      </c>
      <c r="P748" s="59">
        <v>3</v>
      </c>
    </row>
    <row r="749" spans="1:16">
      <c r="A749" s="59" t="s">
        <v>749</v>
      </c>
      <c r="B749" s="59" t="s">
        <v>1458</v>
      </c>
      <c r="C749" s="59">
        <v>51</v>
      </c>
      <c r="D749" s="59" t="s">
        <v>2309</v>
      </c>
      <c r="E749" s="59" t="s">
        <v>2309</v>
      </c>
      <c r="F749" s="60">
        <v>35</v>
      </c>
      <c r="G749" s="60">
        <v>77</v>
      </c>
      <c r="H749" s="60">
        <v>62</v>
      </c>
      <c r="I749" s="60">
        <v>1</v>
      </c>
      <c r="J749" s="60">
        <v>1</v>
      </c>
      <c r="K749" s="60">
        <v>1</v>
      </c>
      <c r="L749" s="60">
        <v>1</v>
      </c>
      <c r="M749" s="59" t="s">
        <v>2821</v>
      </c>
      <c r="N749" s="59" t="s">
        <v>3264</v>
      </c>
      <c r="O749" s="59">
        <v>1</v>
      </c>
      <c r="P749" s="59">
        <v>1</v>
      </c>
    </row>
    <row r="750" spans="1:16">
      <c r="A750" s="59" t="s">
        <v>750</v>
      </c>
      <c r="B750" s="59" t="s">
        <v>1459</v>
      </c>
      <c r="C750" s="59">
        <v>51</v>
      </c>
      <c r="D750" s="59" t="s">
        <v>2310</v>
      </c>
      <c r="E750" s="59" t="s">
        <v>2310</v>
      </c>
      <c r="F750" s="60">
        <v>62</v>
      </c>
      <c r="G750" s="60">
        <v>63</v>
      </c>
      <c r="H750" s="60">
        <v>61</v>
      </c>
      <c r="I750" s="60">
        <v>1</v>
      </c>
      <c r="J750" s="60">
        <v>4</v>
      </c>
      <c r="K750" s="60">
        <v>1</v>
      </c>
      <c r="L750" s="60">
        <v>4</v>
      </c>
      <c r="M750" s="59" t="s">
        <v>2822</v>
      </c>
      <c r="N750" s="59" t="s">
        <v>3265</v>
      </c>
      <c r="O750" s="59">
        <v>1</v>
      </c>
      <c r="P750" s="59">
        <v>4</v>
      </c>
    </row>
    <row r="751" spans="1:16">
      <c r="A751" s="59" t="s">
        <v>751</v>
      </c>
      <c r="B751" s="59" t="s">
        <v>1460</v>
      </c>
      <c r="C751" s="59">
        <v>51</v>
      </c>
      <c r="D751" s="59" t="s">
        <v>2311</v>
      </c>
      <c r="E751" s="59" t="s">
        <v>2311</v>
      </c>
      <c r="F751" s="60">
        <v>55</v>
      </c>
      <c r="G751" s="60">
        <v>77</v>
      </c>
      <c r="H751" s="60">
        <v>57</v>
      </c>
      <c r="I751" s="60">
        <v>1</v>
      </c>
      <c r="J751" s="60">
        <v>1</v>
      </c>
      <c r="K751" s="60">
        <v>1</v>
      </c>
      <c r="L751" s="60">
        <v>1</v>
      </c>
      <c r="M751" s="59" t="s">
        <v>2823</v>
      </c>
      <c r="N751" s="59" t="s">
        <v>3266</v>
      </c>
      <c r="O751" s="59">
        <v>1</v>
      </c>
      <c r="P751" s="59">
        <v>1</v>
      </c>
    </row>
    <row r="752" spans="1:16">
      <c r="A752" s="59" t="s">
        <v>752</v>
      </c>
      <c r="B752" s="59" t="s">
        <v>1461</v>
      </c>
      <c r="C752" s="59">
        <v>51</v>
      </c>
      <c r="D752" s="59" t="s">
        <v>2312</v>
      </c>
      <c r="E752" s="59" t="s">
        <v>2312</v>
      </c>
      <c r="F752" s="60">
        <v>61</v>
      </c>
      <c r="G752" s="60">
        <v>62</v>
      </c>
      <c r="H752" s="60">
        <v>60</v>
      </c>
      <c r="I752" s="60">
        <v>1</v>
      </c>
      <c r="J752" s="60">
        <v>1</v>
      </c>
      <c r="K752" s="60">
        <v>1</v>
      </c>
      <c r="L752" s="60">
        <v>1</v>
      </c>
      <c r="M752" s="59" t="s">
        <v>2824</v>
      </c>
      <c r="N752" s="59" t="s">
        <v>3267</v>
      </c>
      <c r="O752" s="59">
        <v>1</v>
      </c>
      <c r="P752" s="59">
        <v>1</v>
      </c>
    </row>
    <row r="753" spans="1:16">
      <c r="A753" s="59" t="s">
        <v>753</v>
      </c>
      <c r="B753" s="59" t="s">
        <v>1462</v>
      </c>
      <c r="C753" s="59">
        <v>51</v>
      </c>
      <c r="D753" s="59" t="s">
        <v>2313</v>
      </c>
      <c r="E753" s="59" t="s">
        <v>2313</v>
      </c>
      <c r="F753" s="60">
        <v>37</v>
      </c>
      <c r="G753" s="60">
        <v>74</v>
      </c>
      <c r="H753" s="60">
        <v>26</v>
      </c>
      <c r="I753" s="60">
        <v>1</v>
      </c>
      <c r="J753" s="60">
        <v>1</v>
      </c>
      <c r="K753" s="60">
        <v>1</v>
      </c>
      <c r="L753" s="60">
        <v>1</v>
      </c>
      <c r="M753" s="59" t="s">
        <v>2825</v>
      </c>
      <c r="N753" s="59" t="s">
        <v>3268</v>
      </c>
      <c r="O753" s="59">
        <v>1</v>
      </c>
      <c r="P753" s="59">
        <v>1</v>
      </c>
    </row>
    <row r="754" spans="1:16">
      <c r="A754" s="59" t="s">
        <v>754</v>
      </c>
      <c r="B754" s="59" t="s">
        <v>1463</v>
      </c>
      <c r="C754" s="59">
        <v>51</v>
      </c>
      <c r="D754" s="59" t="s">
        <v>2314</v>
      </c>
      <c r="E754" s="59" t="s">
        <v>2314</v>
      </c>
      <c r="F754" s="60">
        <v>65</v>
      </c>
      <c r="G754" s="60">
        <v>69</v>
      </c>
      <c r="H754" s="60">
        <v>67</v>
      </c>
      <c r="I754" s="60">
        <v>1</v>
      </c>
      <c r="J754" s="60">
        <v>1</v>
      </c>
      <c r="K754" s="60">
        <v>1</v>
      </c>
      <c r="L754" s="60">
        <v>1</v>
      </c>
      <c r="M754" s="59" t="s">
        <v>2825</v>
      </c>
      <c r="N754" s="59" t="s">
        <v>3268</v>
      </c>
      <c r="O754" s="59">
        <v>1</v>
      </c>
      <c r="P754" s="59">
        <v>1</v>
      </c>
    </row>
    <row r="755" spans="1:16">
      <c r="A755" s="59" t="s">
        <v>755</v>
      </c>
      <c r="B755" s="59" t="s">
        <v>1464</v>
      </c>
      <c r="C755" s="59">
        <v>51</v>
      </c>
      <c r="D755" s="59" t="s">
        <v>2315</v>
      </c>
      <c r="E755" s="59" t="s">
        <v>2315</v>
      </c>
      <c r="F755" s="60">
        <v>46</v>
      </c>
      <c r="G755" s="60">
        <v>91</v>
      </c>
      <c r="H755" s="60">
        <v>65</v>
      </c>
      <c r="I755" s="60">
        <v>1</v>
      </c>
      <c r="J755" s="60">
        <v>1</v>
      </c>
      <c r="K755" s="60">
        <v>1</v>
      </c>
      <c r="L755" s="60">
        <v>1</v>
      </c>
      <c r="M755" s="59" t="s">
        <v>2826</v>
      </c>
      <c r="N755" s="59" t="s">
        <v>3269</v>
      </c>
      <c r="O755" s="59">
        <v>1</v>
      </c>
      <c r="P755" s="59">
        <v>1</v>
      </c>
    </row>
    <row r="756" spans="1:16">
      <c r="A756" s="59" t="s">
        <v>756</v>
      </c>
      <c r="B756" s="59" t="s">
        <v>1465</v>
      </c>
      <c r="C756" s="59">
        <v>51</v>
      </c>
      <c r="D756" s="59" t="s">
        <v>2316</v>
      </c>
      <c r="E756" s="59" t="s">
        <v>2316</v>
      </c>
      <c r="F756" s="60">
        <v>54</v>
      </c>
      <c r="G756" s="60">
        <v>93</v>
      </c>
      <c r="H756" s="60">
        <v>63</v>
      </c>
      <c r="I756" s="60">
        <v>1</v>
      </c>
      <c r="J756" s="60">
        <v>1</v>
      </c>
      <c r="K756" s="60">
        <v>1</v>
      </c>
      <c r="L756" s="60">
        <v>1</v>
      </c>
      <c r="M756" s="59" t="s">
        <v>2827</v>
      </c>
      <c r="N756" s="59" t="s">
        <v>3270</v>
      </c>
      <c r="O756" s="59">
        <v>1</v>
      </c>
      <c r="P756" s="59">
        <v>1</v>
      </c>
    </row>
    <row r="757" spans="1:16">
      <c r="A757" s="59" t="s">
        <v>757</v>
      </c>
      <c r="B757" s="59" t="s">
        <v>1466</v>
      </c>
      <c r="C757" s="59">
        <v>51</v>
      </c>
      <c r="D757" s="59" t="s">
        <v>2317</v>
      </c>
      <c r="E757" s="59" t="s">
        <v>2317</v>
      </c>
      <c r="F757" s="60">
        <v>44</v>
      </c>
      <c r="G757" s="60">
        <v>64</v>
      </c>
      <c r="H757" s="60">
        <v>49</v>
      </c>
      <c r="I757" s="60">
        <v>1</v>
      </c>
      <c r="J757" s="60">
        <v>3</v>
      </c>
      <c r="K757" s="60">
        <v>1</v>
      </c>
      <c r="L757" s="60">
        <v>3</v>
      </c>
      <c r="M757" s="59" t="s">
        <v>2828</v>
      </c>
      <c r="N757" s="59" t="s">
        <v>3271</v>
      </c>
      <c r="O757" s="59">
        <v>1</v>
      </c>
      <c r="P757" s="59">
        <v>3</v>
      </c>
    </row>
    <row r="758" spans="1:16">
      <c r="A758" s="59" t="s">
        <v>758</v>
      </c>
      <c r="B758" s="59" t="s">
        <v>1467</v>
      </c>
      <c r="C758" s="59">
        <v>51</v>
      </c>
      <c r="D758" s="59" t="s">
        <v>2318</v>
      </c>
      <c r="E758" s="59" t="s">
        <v>2318</v>
      </c>
      <c r="F758" s="60">
        <v>64</v>
      </c>
      <c r="G758" s="60">
        <v>70</v>
      </c>
      <c r="H758" s="60">
        <v>75</v>
      </c>
      <c r="I758" s="60">
        <v>1</v>
      </c>
      <c r="J758" s="60">
        <v>1</v>
      </c>
      <c r="K758" s="60">
        <v>1</v>
      </c>
      <c r="L758" s="60">
        <v>1</v>
      </c>
      <c r="M758" s="59" t="s">
        <v>2829</v>
      </c>
      <c r="N758" s="59" t="s">
        <v>3272</v>
      </c>
      <c r="O758" s="59">
        <v>1</v>
      </c>
      <c r="P758" s="59">
        <v>1</v>
      </c>
    </row>
    <row r="759" spans="1:16">
      <c r="A759" s="59" t="s">
        <v>759</v>
      </c>
      <c r="B759" s="59" t="s">
        <v>1468</v>
      </c>
      <c r="C759" s="59">
        <v>51</v>
      </c>
      <c r="D759" s="59" t="s">
        <v>2319</v>
      </c>
      <c r="E759" s="59" t="s">
        <v>2319</v>
      </c>
      <c r="F759" s="60">
        <v>55</v>
      </c>
      <c r="G759" s="60">
        <v>98</v>
      </c>
      <c r="H759" s="60">
        <v>89</v>
      </c>
      <c r="I759" s="60">
        <v>3</v>
      </c>
      <c r="J759" s="60">
        <v>3</v>
      </c>
      <c r="K759" s="60">
        <v>3</v>
      </c>
      <c r="L759" s="60">
        <v>3</v>
      </c>
      <c r="M759" s="59" t="s">
        <v>2830</v>
      </c>
      <c r="N759" s="59" t="s">
        <v>3273</v>
      </c>
      <c r="O759" s="59">
        <v>3</v>
      </c>
      <c r="P759" s="59">
        <v>3</v>
      </c>
    </row>
    <row r="760" spans="1:16">
      <c r="A760" s="59" t="s">
        <v>760</v>
      </c>
      <c r="B760" s="59" t="s">
        <v>1469</v>
      </c>
      <c r="C760" s="59">
        <v>51</v>
      </c>
      <c r="D760" s="59" t="s">
        <v>2320</v>
      </c>
      <c r="E760" s="59" t="s">
        <v>2320</v>
      </c>
      <c r="F760" s="60">
        <v>49</v>
      </c>
      <c r="G760" s="60">
        <v>95</v>
      </c>
      <c r="H760" s="60">
        <v>88</v>
      </c>
      <c r="I760" s="60">
        <v>1</v>
      </c>
      <c r="J760" s="60">
        <v>1</v>
      </c>
      <c r="K760" s="60">
        <v>1</v>
      </c>
      <c r="L760" s="60">
        <v>1</v>
      </c>
      <c r="M760" s="59" t="s">
        <v>2831</v>
      </c>
      <c r="N760" s="59" t="s">
        <v>3274</v>
      </c>
      <c r="O760" s="59">
        <v>1</v>
      </c>
      <c r="P760" s="59">
        <v>1</v>
      </c>
    </row>
    <row r="761" spans="1:16">
      <c r="A761" s="59" t="s">
        <v>761</v>
      </c>
      <c r="B761" s="59" t="s">
        <v>1470</v>
      </c>
      <c r="C761" s="59">
        <v>51</v>
      </c>
      <c r="D761" s="59" t="s">
        <v>2321</v>
      </c>
      <c r="E761" s="59" t="s">
        <v>2321</v>
      </c>
      <c r="F761" s="60">
        <v>62</v>
      </c>
      <c r="G761" s="60">
        <v>70</v>
      </c>
      <c r="H761" s="60">
        <v>52</v>
      </c>
      <c r="I761" s="60">
        <v>1</v>
      </c>
      <c r="J761" s="60">
        <v>1</v>
      </c>
      <c r="K761" s="60">
        <v>1</v>
      </c>
      <c r="L761" s="60">
        <v>1</v>
      </c>
      <c r="M761" s="59" t="s">
        <v>2832</v>
      </c>
      <c r="N761" s="59" t="s">
        <v>2321</v>
      </c>
      <c r="O761" s="59">
        <v>1</v>
      </c>
      <c r="P761" s="59">
        <v>1</v>
      </c>
    </row>
    <row r="762" spans="1:16">
      <c r="A762" s="59" t="s">
        <v>762</v>
      </c>
      <c r="B762" s="59" t="s">
        <v>1471</v>
      </c>
      <c r="C762" s="59">
        <v>51</v>
      </c>
      <c r="D762" s="59" t="s">
        <v>2322</v>
      </c>
      <c r="E762" s="59" t="s">
        <v>2322</v>
      </c>
      <c r="F762" s="60">
        <v>55</v>
      </c>
      <c r="G762" s="60">
        <v>97</v>
      </c>
      <c r="H762" s="60">
        <v>71</v>
      </c>
      <c r="I762" s="60">
        <v>2</v>
      </c>
      <c r="J762" s="60">
        <v>4</v>
      </c>
      <c r="K762" s="60">
        <v>2</v>
      </c>
      <c r="L762" s="60">
        <v>4</v>
      </c>
      <c r="M762" s="59" t="s">
        <v>2833</v>
      </c>
      <c r="N762" s="59" t="s">
        <v>3275</v>
      </c>
      <c r="O762" s="59">
        <v>2</v>
      </c>
      <c r="P762" s="59">
        <v>4</v>
      </c>
    </row>
    <row r="763" spans="1:16">
      <c r="A763" s="59" t="s">
        <v>763</v>
      </c>
      <c r="B763" s="59" t="s">
        <v>1472</v>
      </c>
      <c r="C763" s="59">
        <v>51</v>
      </c>
      <c r="D763" s="59" t="s">
        <v>2323</v>
      </c>
      <c r="E763" s="59" t="s">
        <v>2323</v>
      </c>
      <c r="F763" s="60">
        <v>54</v>
      </c>
      <c r="G763" s="60">
        <v>72</v>
      </c>
      <c r="H763" s="60">
        <v>69</v>
      </c>
      <c r="I763" s="60">
        <v>1</v>
      </c>
      <c r="J763" s="60">
        <v>1</v>
      </c>
      <c r="K763" s="60">
        <v>1</v>
      </c>
      <c r="L763" s="60">
        <v>1</v>
      </c>
      <c r="M763" s="59" t="s">
        <v>2834</v>
      </c>
      <c r="N763" s="59" t="s">
        <v>3276</v>
      </c>
      <c r="O763" s="59">
        <v>1</v>
      </c>
      <c r="P763" s="59">
        <v>1</v>
      </c>
    </row>
    <row r="764" spans="1:16">
      <c r="A764" s="59" t="s">
        <v>764</v>
      </c>
      <c r="B764" s="59" t="s">
        <v>1473</v>
      </c>
      <c r="C764" s="59">
        <v>51</v>
      </c>
      <c r="D764" s="59" t="s">
        <v>2324</v>
      </c>
      <c r="E764" s="59" t="s">
        <v>2324</v>
      </c>
      <c r="F764" s="60">
        <v>51</v>
      </c>
      <c r="G764" s="60">
        <v>94</v>
      </c>
      <c r="H764" s="60">
        <v>74</v>
      </c>
      <c r="I764" s="60">
        <v>1</v>
      </c>
      <c r="J764" s="60">
        <v>1</v>
      </c>
      <c r="K764" s="60">
        <v>1</v>
      </c>
      <c r="L764" s="60">
        <v>1</v>
      </c>
      <c r="M764" s="59" t="s">
        <v>2835</v>
      </c>
      <c r="N764" s="59" t="s">
        <v>3277</v>
      </c>
      <c r="O764" s="59">
        <v>1</v>
      </c>
      <c r="P764" s="59">
        <v>1</v>
      </c>
    </row>
    <row r="765" spans="1:16">
      <c r="A765" s="59" t="s">
        <v>765</v>
      </c>
      <c r="B765" s="59" t="s">
        <v>1474</v>
      </c>
      <c r="C765" s="59">
        <v>51</v>
      </c>
      <c r="D765" s="59" t="s">
        <v>2325</v>
      </c>
      <c r="E765" s="59" t="s">
        <v>2325</v>
      </c>
      <c r="F765" s="60">
        <v>56</v>
      </c>
      <c r="G765" s="60">
        <v>93</v>
      </c>
      <c r="H765" s="60">
        <v>66</v>
      </c>
      <c r="I765" s="60">
        <v>1</v>
      </c>
      <c r="J765" s="60">
        <v>1</v>
      </c>
      <c r="K765" s="60">
        <v>1</v>
      </c>
      <c r="L765" s="60">
        <v>1</v>
      </c>
      <c r="M765" s="59" t="s">
        <v>2835</v>
      </c>
      <c r="N765" s="59" t="s">
        <v>3277</v>
      </c>
      <c r="O765" s="59">
        <v>1</v>
      </c>
      <c r="P765" s="59">
        <v>1</v>
      </c>
    </row>
    <row r="766" spans="1:16">
      <c r="A766" s="59" t="s">
        <v>766</v>
      </c>
      <c r="B766" s="59" t="s">
        <v>1475</v>
      </c>
      <c r="C766" s="59">
        <v>51</v>
      </c>
      <c r="D766" s="59" t="s">
        <v>2326</v>
      </c>
      <c r="E766" s="59" t="s">
        <v>2326</v>
      </c>
      <c r="F766" s="60">
        <v>57</v>
      </c>
      <c r="G766" s="60">
        <v>83</v>
      </c>
      <c r="H766" s="60">
        <v>68</v>
      </c>
      <c r="I766" s="60">
        <v>1</v>
      </c>
      <c r="J766" s="60">
        <v>1</v>
      </c>
      <c r="K766" s="60">
        <v>1</v>
      </c>
      <c r="L766" s="60">
        <v>1</v>
      </c>
      <c r="M766" s="59" t="s">
        <v>2836</v>
      </c>
      <c r="N766" s="59" t="s">
        <v>3278</v>
      </c>
      <c r="O766" s="59">
        <v>1</v>
      </c>
      <c r="P766" s="59">
        <v>1</v>
      </c>
    </row>
    <row r="767" spans="1:16">
      <c r="A767" s="59" t="s">
        <v>767</v>
      </c>
      <c r="B767" s="59" t="s">
        <v>1476</v>
      </c>
      <c r="C767" s="59">
        <v>51</v>
      </c>
      <c r="D767" s="59" t="s">
        <v>2327</v>
      </c>
      <c r="E767" s="59" t="s">
        <v>2327</v>
      </c>
      <c r="F767" s="60">
        <v>51</v>
      </c>
      <c r="G767" s="60">
        <v>96</v>
      </c>
      <c r="H767" s="60">
        <v>80</v>
      </c>
      <c r="I767" s="60">
        <v>2</v>
      </c>
      <c r="J767" s="60">
        <v>4</v>
      </c>
      <c r="K767" s="60">
        <v>2</v>
      </c>
      <c r="L767" s="60">
        <v>4</v>
      </c>
      <c r="M767" s="59" t="s">
        <v>2837</v>
      </c>
      <c r="N767" s="59" t="s">
        <v>3279</v>
      </c>
      <c r="O767" s="59">
        <v>2</v>
      </c>
      <c r="P767" s="59">
        <v>4</v>
      </c>
    </row>
    <row r="768" spans="1:16">
      <c r="A768" s="59" t="s">
        <v>768</v>
      </c>
      <c r="B768" s="59" t="s">
        <v>1477</v>
      </c>
      <c r="C768" s="59">
        <v>51</v>
      </c>
      <c r="D768" s="59" t="s">
        <v>2328</v>
      </c>
      <c r="E768" s="59" t="s">
        <v>2328</v>
      </c>
      <c r="F768" s="60">
        <v>73</v>
      </c>
      <c r="G768" s="60">
        <v>100</v>
      </c>
      <c r="H768" s="60">
        <v>97</v>
      </c>
      <c r="I768" s="60">
        <v>4</v>
      </c>
      <c r="J768" s="60">
        <v>4</v>
      </c>
      <c r="K768" s="60">
        <v>4</v>
      </c>
      <c r="L768" s="60">
        <v>4</v>
      </c>
      <c r="M768" s="59" t="s">
        <v>2838</v>
      </c>
      <c r="N768" s="59" t="s">
        <v>3280</v>
      </c>
      <c r="O768" s="59">
        <v>1</v>
      </c>
      <c r="P768" s="59">
        <v>4</v>
      </c>
    </row>
    <row r="769" spans="1:16">
      <c r="A769" s="59" t="s">
        <v>769</v>
      </c>
      <c r="B769" s="59" t="s">
        <v>1478</v>
      </c>
      <c r="C769" s="59">
        <v>51</v>
      </c>
      <c r="D769" s="59" t="s">
        <v>2329</v>
      </c>
      <c r="E769" s="59" t="s">
        <v>2329</v>
      </c>
      <c r="F769" s="60">
        <v>66</v>
      </c>
      <c r="G769" s="60">
        <v>91</v>
      </c>
      <c r="H769" s="60">
        <v>85</v>
      </c>
      <c r="I769" s="60">
        <v>1</v>
      </c>
      <c r="J769" s="60">
        <v>4</v>
      </c>
      <c r="K769" s="60">
        <v>1</v>
      </c>
      <c r="L769" s="60">
        <v>4</v>
      </c>
      <c r="M769" s="59" t="s">
        <v>2838</v>
      </c>
      <c r="N769" s="59" t="s">
        <v>3280</v>
      </c>
      <c r="O769" s="59">
        <v>1</v>
      </c>
      <c r="P769" s="59">
        <v>4</v>
      </c>
    </row>
    <row r="770" spans="1:16">
      <c r="A770" s="59" t="s">
        <v>770</v>
      </c>
      <c r="B770" s="59" t="s">
        <v>1479</v>
      </c>
      <c r="C770" s="59">
        <v>51</v>
      </c>
      <c r="D770" s="59" t="s">
        <v>2330</v>
      </c>
      <c r="E770" s="59" t="s">
        <v>2330</v>
      </c>
      <c r="F770" s="60">
        <v>51</v>
      </c>
      <c r="G770" s="60">
        <v>93</v>
      </c>
      <c r="H770" s="60">
        <v>78</v>
      </c>
      <c r="I770" s="60">
        <v>1</v>
      </c>
      <c r="J770" s="60">
        <v>4</v>
      </c>
      <c r="K770" s="60">
        <v>1</v>
      </c>
      <c r="L770" s="60">
        <v>4</v>
      </c>
      <c r="M770" s="59" t="s">
        <v>2838</v>
      </c>
      <c r="N770" s="59" t="s">
        <v>3280</v>
      </c>
      <c r="O770" s="59">
        <v>1</v>
      </c>
      <c r="P770" s="59">
        <v>4</v>
      </c>
    </row>
    <row r="771" spans="1:16">
      <c r="A771" s="59" t="s">
        <v>771</v>
      </c>
      <c r="B771" s="59" t="s">
        <v>1480</v>
      </c>
      <c r="C771" s="59">
        <v>51</v>
      </c>
      <c r="D771" s="59" t="s">
        <v>2331</v>
      </c>
      <c r="E771" s="59" t="s">
        <v>2331</v>
      </c>
      <c r="F771" s="60">
        <v>60</v>
      </c>
      <c r="G771" s="60">
        <v>81</v>
      </c>
      <c r="H771" s="60">
        <v>83</v>
      </c>
      <c r="I771" s="60">
        <v>1</v>
      </c>
      <c r="J771" s="60">
        <v>1</v>
      </c>
      <c r="K771" s="60">
        <v>1</v>
      </c>
      <c r="L771" s="60">
        <v>1</v>
      </c>
      <c r="M771" s="59" t="s">
        <v>2839</v>
      </c>
      <c r="N771" s="59" t="s">
        <v>3281</v>
      </c>
      <c r="O771" s="59">
        <v>1</v>
      </c>
      <c r="P771" s="59">
        <v>1</v>
      </c>
    </row>
    <row r="772" spans="1:16">
      <c r="A772" s="59" t="s">
        <v>772</v>
      </c>
      <c r="B772" s="59" t="s">
        <v>1481</v>
      </c>
      <c r="C772" s="59">
        <v>51</v>
      </c>
      <c r="D772" s="59" t="s">
        <v>2332</v>
      </c>
      <c r="E772" s="59" t="s">
        <v>2332</v>
      </c>
      <c r="F772" s="60">
        <v>50</v>
      </c>
      <c r="G772" s="60">
        <v>93</v>
      </c>
      <c r="H772" s="60">
        <v>75</v>
      </c>
      <c r="I772" s="60">
        <v>1</v>
      </c>
      <c r="J772" s="60">
        <v>1</v>
      </c>
      <c r="K772" s="60">
        <v>1</v>
      </c>
      <c r="L772" s="60">
        <v>1</v>
      </c>
      <c r="M772" s="59" t="s">
        <v>2840</v>
      </c>
      <c r="N772" s="59" t="s">
        <v>3282</v>
      </c>
      <c r="O772" s="59">
        <v>1</v>
      </c>
      <c r="P772" s="59">
        <v>1</v>
      </c>
    </row>
    <row r="773" spans="1:16">
      <c r="A773" s="59" t="s">
        <v>773</v>
      </c>
      <c r="B773" s="59" t="s">
        <v>1482</v>
      </c>
      <c r="C773" s="59">
        <v>51</v>
      </c>
      <c r="D773" s="59" t="s">
        <v>2333</v>
      </c>
      <c r="E773" s="59" t="s">
        <v>2333</v>
      </c>
      <c r="F773" s="60">
        <v>64</v>
      </c>
      <c r="G773" s="60">
        <v>100</v>
      </c>
      <c r="H773" s="60">
        <v>78</v>
      </c>
      <c r="I773" s="60">
        <v>2</v>
      </c>
      <c r="J773" s="60">
        <v>2</v>
      </c>
      <c r="K773" s="60">
        <v>2</v>
      </c>
      <c r="L773" s="60">
        <v>2</v>
      </c>
      <c r="M773" s="59" t="s">
        <v>2841</v>
      </c>
      <c r="N773" s="59" t="s">
        <v>3283</v>
      </c>
      <c r="O773" s="59">
        <v>3</v>
      </c>
      <c r="P773" s="59">
        <v>3</v>
      </c>
    </row>
    <row r="774" spans="1:16">
      <c r="A774" s="59" t="s">
        <v>774</v>
      </c>
      <c r="B774" s="59" t="s">
        <v>1483</v>
      </c>
      <c r="C774" s="59">
        <v>51</v>
      </c>
      <c r="D774" s="59" t="s">
        <v>2334</v>
      </c>
      <c r="E774" s="59" t="s">
        <v>2334</v>
      </c>
      <c r="F774" s="60">
        <v>54</v>
      </c>
      <c r="G774" s="60">
        <v>89</v>
      </c>
      <c r="H774" s="60">
        <v>74</v>
      </c>
      <c r="I774" s="60">
        <v>1</v>
      </c>
      <c r="J774" s="60">
        <v>4</v>
      </c>
      <c r="K774" s="60">
        <v>1</v>
      </c>
      <c r="L774" s="60">
        <v>4</v>
      </c>
      <c r="M774" s="59" t="s">
        <v>2841</v>
      </c>
      <c r="N774" s="59" t="s">
        <v>3283</v>
      </c>
      <c r="O774" s="59">
        <v>3</v>
      </c>
      <c r="P774" s="59">
        <v>3</v>
      </c>
    </row>
    <row r="775" spans="1:16">
      <c r="A775" s="59" t="s">
        <v>775</v>
      </c>
      <c r="B775" s="59" t="s">
        <v>1484</v>
      </c>
      <c r="C775" s="59">
        <v>51</v>
      </c>
      <c r="D775" s="59" t="s">
        <v>2335</v>
      </c>
      <c r="E775" s="59" t="s">
        <v>2335</v>
      </c>
      <c r="F775" s="60">
        <v>69</v>
      </c>
      <c r="G775" s="60">
        <v>96</v>
      </c>
      <c r="H775" s="60">
        <v>78</v>
      </c>
      <c r="I775" s="60">
        <v>4</v>
      </c>
      <c r="J775" s="60">
        <v>4</v>
      </c>
      <c r="K775" s="60">
        <v>4</v>
      </c>
      <c r="L775" s="60">
        <v>4</v>
      </c>
      <c r="M775" s="59" t="s">
        <v>2841</v>
      </c>
      <c r="N775" s="59" t="s">
        <v>3283</v>
      </c>
      <c r="O775" s="59">
        <v>3</v>
      </c>
      <c r="P775" s="59">
        <v>3</v>
      </c>
    </row>
    <row r="776" spans="1:16">
      <c r="A776" s="59" t="s">
        <v>776</v>
      </c>
      <c r="B776" s="59" t="s">
        <v>1485</v>
      </c>
      <c r="C776" s="59">
        <v>51</v>
      </c>
      <c r="D776" s="59" t="s">
        <v>2336</v>
      </c>
      <c r="E776" s="59" t="s">
        <v>4646</v>
      </c>
      <c r="F776" s="60">
        <v>49</v>
      </c>
      <c r="G776" s="60">
        <v>97</v>
      </c>
      <c r="H776" s="60">
        <v>92</v>
      </c>
      <c r="I776" s="60">
        <v>1</v>
      </c>
      <c r="J776" s="60">
        <v>4</v>
      </c>
      <c r="K776" s="60">
        <v>2</v>
      </c>
      <c r="L776" s="60">
        <v>4</v>
      </c>
      <c r="M776" s="59" t="s">
        <v>2841</v>
      </c>
      <c r="N776" s="59" t="s">
        <v>3283</v>
      </c>
      <c r="O776" s="59">
        <v>3</v>
      </c>
      <c r="P776" s="59">
        <v>3</v>
      </c>
    </row>
    <row r="777" spans="1:16">
      <c r="A777" s="59" t="s">
        <v>777</v>
      </c>
      <c r="B777" s="59" t="s">
        <v>1485</v>
      </c>
      <c r="C777" s="59">
        <v>51</v>
      </c>
      <c r="D777" s="59" t="s">
        <v>2337</v>
      </c>
      <c r="E777" s="59" t="s">
        <v>4646</v>
      </c>
      <c r="F777" s="60">
        <v>51</v>
      </c>
      <c r="G777" s="60">
        <v>95</v>
      </c>
      <c r="H777" s="60">
        <v>86</v>
      </c>
      <c r="I777" s="60">
        <v>2</v>
      </c>
      <c r="J777" s="60">
        <v>4</v>
      </c>
      <c r="K777" s="60">
        <v>2</v>
      </c>
      <c r="L777" s="60">
        <v>4</v>
      </c>
      <c r="M777" s="59" t="s">
        <v>2841</v>
      </c>
      <c r="N777" s="59" t="s">
        <v>3283</v>
      </c>
      <c r="O777" s="59">
        <v>3</v>
      </c>
      <c r="P777" s="59">
        <v>3</v>
      </c>
    </row>
    <row r="778" spans="1:16">
      <c r="A778" s="59" t="s">
        <v>778</v>
      </c>
      <c r="B778" s="59" t="s">
        <v>1485</v>
      </c>
      <c r="C778" s="59">
        <v>51</v>
      </c>
      <c r="D778" s="59" t="s">
        <v>2338</v>
      </c>
      <c r="E778" s="59" t="s">
        <v>4646</v>
      </c>
      <c r="F778" s="60">
        <v>77</v>
      </c>
      <c r="G778" s="60">
        <v>90</v>
      </c>
      <c r="H778" s="60">
        <v>81</v>
      </c>
      <c r="I778" s="60">
        <v>4</v>
      </c>
      <c r="J778" s="60">
        <v>4</v>
      </c>
      <c r="K778" s="60">
        <v>2</v>
      </c>
      <c r="L778" s="60">
        <v>4</v>
      </c>
      <c r="M778" s="59" t="s">
        <v>2841</v>
      </c>
      <c r="N778" s="59" t="s">
        <v>3283</v>
      </c>
      <c r="O778" s="59">
        <v>3</v>
      </c>
      <c r="P778" s="59">
        <v>3</v>
      </c>
    </row>
    <row r="779" spans="1:16">
      <c r="A779" s="59" t="s">
        <v>779</v>
      </c>
      <c r="B779" s="59" t="s">
        <v>1486</v>
      </c>
      <c r="C779" s="59">
        <v>51</v>
      </c>
      <c r="D779" s="59" t="s">
        <v>2339</v>
      </c>
      <c r="E779" s="59" t="s">
        <v>2339</v>
      </c>
      <c r="F779" s="60">
        <v>51</v>
      </c>
      <c r="G779" s="60">
        <v>93</v>
      </c>
      <c r="H779" s="60">
        <v>85</v>
      </c>
      <c r="I779" s="60">
        <v>1</v>
      </c>
      <c r="J779" s="60">
        <v>1</v>
      </c>
      <c r="K779" s="60">
        <v>1</v>
      </c>
      <c r="L779" s="60">
        <v>1</v>
      </c>
      <c r="M779" s="59" t="s">
        <v>2842</v>
      </c>
      <c r="N779" s="59" t="s">
        <v>3284</v>
      </c>
      <c r="O779" s="59">
        <v>1</v>
      </c>
      <c r="P779" s="59">
        <v>1</v>
      </c>
    </row>
    <row r="780" spans="1:16">
      <c r="A780" s="59" t="s">
        <v>780</v>
      </c>
      <c r="B780" s="59" t="s">
        <v>1487</v>
      </c>
      <c r="C780" s="59">
        <v>51</v>
      </c>
      <c r="D780" s="59" t="s">
        <v>2340</v>
      </c>
      <c r="E780" s="59" t="s">
        <v>2340</v>
      </c>
      <c r="F780" s="60">
        <v>48</v>
      </c>
      <c r="G780" s="60">
        <v>89</v>
      </c>
      <c r="H780" s="60">
        <v>71</v>
      </c>
      <c r="I780" s="60">
        <v>1</v>
      </c>
      <c r="J780" s="60">
        <v>1</v>
      </c>
      <c r="K780" s="60">
        <v>1</v>
      </c>
      <c r="L780" s="60">
        <v>1</v>
      </c>
      <c r="M780" s="59" t="s">
        <v>2842</v>
      </c>
      <c r="N780" s="59" t="s">
        <v>3284</v>
      </c>
      <c r="O780" s="59">
        <v>1</v>
      </c>
      <c r="P780" s="59">
        <v>1</v>
      </c>
    </row>
    <row r="781" spans="1:16">
      <c r="A781" s="59" t="s">
        <v>781</v>
      </c>
      <c r="B781" s="59" t="s">
        <v>1488</v>
      </c>
      <c r="C781" s="59">
        <v>51</v>
      </c>
      <c r="D781" s="59" t="s">
        <v>2341</v>
      </c>
      <c r="E781" s="59" t="s">
        <v>2341</v>
      </c>
      <c r="F781" s="60">
        <v>35</v>
      </c>
      <c r="G781" s="60">
        <v>91</v>
      </c>
      <c r="H781" s="60">
        <v>81</v>
      </c>
      <c r="I781" s="60">
        <v>1</v>
      </c>
      <c r="J781" s="60">
        <v>1</v>
      </c>
      <c r="K781" s="60">
        <v>1</v>
      </c>
      <c r="L781" s="60">
        <v>1</v>
      </c>
      <c r="M781" s="59" t="s">
        <v>2843</v>
      </c>
      <c r="N781" s="59" t="s">
        <v>3285</v>
      </c>
      <c r="O781" s="59">
        <v>1</v>
      </c>
      <c r="P781" s="59">
        <v>1</v>
      </c>
    </row>
    <row r="782" spans="1:16">
      <c r="A782" s="59" t="s">
        <v>782</v>
      </c>
      <c r="B782" s="59" t="s">
        <v>1489</v>
      </c>
      <c r="C782" s="59">
        <v>51</v>
      </c>
      <c r="D782" s="59" t="s">
        <v>2342</v>
      </c>
      <c r="E782" s="59" t="s">
        <v>2342</v>
      </c>
      <c r="F782" s="60">
        <v>61</v>
      </c>
      <c r="G782" s="60">
        <v>73</v>
      </c>
      <c r="H782" s="60">
        <v>68</v>
      </c>
      <c r="I782" s="60">
        <v>1</v>
      </c>
      <c r="J782" s="60">
        <v>1</v>
      </c>
      <c r="K782" s="60">
        <v>1</v>
      </c>
      <c r="L782" s="60">
        <v>1</v>
      </c>
      <c r="M782" s="59" t="s">
        <v>2843</v>
      </c>
      <c r="N782" s="59" t="s">
        <v>3285</v>
      </c>
      <c r="O782" s="59">
        <v>1</v>
      </c>
      <c r="P782" s="59">
        <v>1</v>
      </c>
    </row>
    <row r="783" spans="1:16">
      <c r="A783" s="59" t="s">
        <v>783</v>
      </c>
      <c r="B783" s="59" t="s">
        <v>1490</v>
      </c>
      <c r="C783" s="59">
        <v>51</v>
      </c>
      <c r="D783" s="59" t="s">
        <v>2343</v>
      </c>
      <c r="E783" s="59" t="s">
        <v>2343</v>
      </c>
      <c r="F783" s="60">
        <v>40</v>
      </c>
      <c r="G783" s="60">
        <v>93</v>
      </c>
      <c r="H783" s="60">
        <v>77</v>
      </c>
      <c r="I783" s="60">
        <v>1</v>
      </c>
      <c r="J783" s="60">
        <v>1</v>
      </c>
      <c r="K783" s="60">
        <v>1</v>
      </c>
      <c r="L783" s="60">
        <v>1</v>
      </c>
      <c r="M783" s="59" t="s">
        <v>2843</v>
      </c>
      <c r="N783" s="59" t="s">
        <v>3285</v>
      </c>
      <c r="O783" s="59">
        <v>1</v>
      </c>
      <c r="P783" s="59">
        <v>1</v>
      </c>
    </row>
    <row r="784" spans="1:16">
      <c r="A784" s="59" t="s">
        <v>784</v>
      </c>
      <c r="B784" s="59" t="s">
        <v>1491</v>
      </c>
      <c r="C784" s="59">
        <v>51</v>
      </c>
      <c r="D784" s="59" t="s">
        <v>2344</v>
      </c>
      <c r="E784" s="59" t="s">
        <v>2344</v>
      </c>
      <c r="F784" s="60">
        <v>34</v>
      </c>
      <c r="G784" s="60">
        <v>47</v>
      </c>
      <c r="H784" s="60">
        <v>62</v>
      </c>
      <c r="I784" s="60">
        <v>1</v>
      </c>
      <c r="J784" s="60">
        <v>1</v>
      </c>
      <c r="K784" s="60">
        <v>1</v>
      </c>
      <c r="L784" s="60">
        <v>1</v>
      </c>
      <c r="M784" s="59" t="s">
        <v>2844</v>
      </c>
      <c r="N784" s="59" t="s">
        <v>3286</v>
      </c>
      <c r="O784" s="59">
        <v>1</v>
      </c>
      <c r="P784" s="59">
        <v>1</v>
      </c>
    </row>
    <row r="785" spans="1:16">
      <c r="A785" s="59" t="s">
        <v>785</v>
      </c>
      <c r="B785" s="59" t="s">
        <v>1492</v>
      </c>
      <c r="C785" s="59">
        <v>51</v>
      </c>
      <c r="D785" s="59" t="s">
        <v>2345</v>
      </c>
      <c r="E785" s="59" t="s">
        <v>2345</v>
      </c>
      <c r="F785" s="60">
        <v>57</v>
      </c>
      <c r="G785" s="60">
        <v>89</v>
      </c>
      <c r="H785" s="60">
        <v>80</v>
      </c>
      <c r="I785" s="60">
        <v>1</v>
      </c>
      <c r="J785" s="60">
        <v>1</v>
      </c>
      <c r="K785" s="60">
        <v>1</v>
      </c>
      <c r="L785" s="60">
        <v>1</v>
      </c>
      <c r="M785" s="59" t="s">
        <v>2844</v>
      </c>
      <c r="N785" s="59" t="s">
        <v>3286</v>
      </c>
      <c r="O785" s="59">
        <v>1</v>
      </c>
      <c r="P785" s="59">
        <v>1</v>
      </c>
    </row>
    <row r="786" spans="1:16">
      <c r="A786" s="59" t="s">
        <v>786</v>
      </c>
      <c r="B786" s="59" t="s">
        <v>1493</v>
      </c>
      <c r="C786" s="59">
        <v>51</v>
      </c>
      <c r="D786" s="59" t="s">
        <v>2346</v>
      </c>
      <c r="E786" s="59" t="s">
        <v>2346</v>
      </c>
      <c r="F786" s="60">
        <v>66</v>
      </c>
      <c r="G786" s="60">
        <v>84</v>
      </c>
      <c r="H786" s="60">
        <v>79</v>
      </c>
      <c r="I786" s="60">
        <v>1</v>
      </c>
      <c r="J786" s="60">
        <v>1</v>
      </c>
      <c r="K786" s="60">
        <v>1</v>
      </c>
      <c r="L786" s="60">
        <v>1</v>
      </c>
      <c r="M786" s="59" t="s">
        <v>2845</v>
      </c>
      <c r="N786" s="59" t="s">
        <v>3287</v>
      </c>
      <c r="O786" s="59">
        <v>1</v>
      </c>
      <c r="P786" s="59">
        <v>1</v>
      </c>
    </row>
    <row r="787" spans="1:16">
      <c r="A787" s="59" t="s">
        <v>787</v>
      </c>
      <c r="B787" s="59" t="s">
        <v>1494</v>
      </c>
      <c r="C787" s="59">
        <v>51</v>
      </c>
      <c r="D787" s="59" t="s">
        <v>2347</v>
      </c>
      <c r="E787" s="59" t="s">
        <v>2347</v>
      </c>
      <c r="F787" s="60">
        <v>61</v>
      </c>
      <c r="G787" s="60">
        <v>85</v>
      </c>
      <c r="H787" s="60">
        <v>70</v>
      </c>
      <c r="I787" s="60">
        <v>1</v>
      </c>
      <c r="J787" s="60">
        <v>1</v>
      </c>
      <c r="K787" s="60">
        <v>1</v>
      </c>
      <c r="L787" s="60">
        <v>1</v>
      </c>
      <c r="M787" s="59" t="s">
        <v>2846</v>
      </c>
      <c r="N787" s="59" t="s">
        <v>3288</v>
      </c>
      <c r="O787" s="59">
        <v>1</v>
      </c>
      <c r="P787" s="59">
        <v>1</v>
      </c>
    </row>
    <row r="788" spans="1:16">
      <c r="A788" s="59" t="s">
        <v>788</v>
      </c>
      <c r="B788" s="59" t="s">
        <v>1495</v>
      </c>
      <c r="C788" s="59">
        <v>51</v>
      </c>
      <c r="D788" s="59" t="s">
        <v>2348</v>
      </c>
      <c r="E788" s="59" t="s">
        <v>2348</v>
      </c>
      <c r="F788" s="60">
        <v>61</v>
      </c>
      <c r="G788" s="60">
        <v>98</v>
      </c>
      <c r="H788" s="60">
        <v>88</v>
      </c>
      <c r="I788" s="60">
        <v>3</v>
      </c>
      <c r="J788" s="60">
        <v>4</v>
      </c>
      <c r="K788" s="60">
        <v>3</v>
      </c>
      <c r="L788" s="60">
        <v>4</v>
      </c>
      <c r="M788" s="59" t="s">
        <v>2847</v>
      </c>
      <c r="N788" s="59" t="s">
        <v>3289</v>
      </c>
      <c r="O788" s="59">
        <v>3</v>
      </c>
      <c r="P788" s="59">
        <v>4</v>
      </c>
    </row>
    <row r="789" spans="1:16">
      <c r="A789" s="59" t="s">
        <v>789</v>
      </c>
      <c r="B789" s="59" t="s">
        <v>1496</v>
      </c>
      <c r="C789" s="59">
        <v>51</v>
      </c>
      <c r="D789" s="59" t="s">
        <v>2349</v>
      </c>
      <c r="E789" s="59" t="s">
        <v>4684</v>
      </c>
      <c r="F789" s="60">
        <v>60</v>
      </c>
      <c r="G789" s="60">
        <v>91</v>
      </c>
      <c r="H789" s="60">
        <v>51</v>
      </c>
      <c r="I789" s="60">
        <v>1</v>
      </c>
      <c r="J789" s="60">
        <v>1</v>
      </c>
      <c r="K789" s="60">
        <v>1</v>
      </c>
      <c r="L789" s="60">
        <v>1</v>
      </c>
      <c r="M789" s="59" t="s">
        <v>2848</v>
      </c>
      <c r="N789" s="59" t="s">
        <v>3290</v>
      </c>
      <c r="O789" s="59">
        <v>1</v>
      </c>
      <c r="P789" s="59">
        <v>1</v>
      </c>
    </row>
    <row r="790" spans="1:16">
      <c r="A790" s="59" t="s">
        <v>790</v>
      </c>
      <c r="B790" s="59" t="s">
        <v>1496</v>
      </c>
      <c r="C790" s="59">
        <v>51</v>
      </c>
      <c r="D790" s="59" t="s">
        <v>2350</v>
      </c>
      <c r="E790" s="59" t="s">
        <v>4684</v>
      </c>
      <c r="F790" s="60">
        <v>42</v>
      </c>
      <c r="G790" s="60">
        <v>95</v>
      </c>
      <c r="H790" s="60">
        <v>84</v>
      </c>
      <c r="I790" s="60">
        <v>1</v>
      </c>
      <c r="J790" s="60">
        <v>1</v>
      </c>
      <c r="K790" s="60">
        <v>1</v>
      </c>
      <c r="L790" s="60">
        <v>1</v>
      </c>
      <c r="M790" s="59" t="s">
        <v>2848</v>
      </c>
      <c r="N790" s="59" t="s">
        <v>3290</v>
      </c>
      <c r="O790" s="59">
        <v>1</v>
      </c>
      <c r="P790" s="59">
        <v>1</v>
      </c>
    </row>
    <row r="791" spans="1:16">
      <c r="A791" s="59" t="s">
        <v>791</v>
      </c>
      <c r="B791" s="59" t="s">
        <v>1496</v>
      </c>
      <c r="C791" s="59">
        <v>51</v>
      </c>
      <c r="D791" s="59" t="s">
        <v>2351</v>
      </c>
      <c r="E791" s="59" t="s">
        <v>4684</v>
      </c>
      <c r="F791" s="60">
        <v>61</v>
      </c>
      <c r="G791" s="60">
        <v>85</v>
      </c>
      <c r="H791" s="60">
        <v>63</v>
      </c>
      <c r="I791" s="60">
        <v>1</v>
      </c>
      <c r="J791" s="60">
        <v>4</v>
      </c>
      <c r="K791" s="60">
        <v>1</v>
      </c>
      <c r="L791" s="60">
        <v>1</v>
      </c>
      <c r="M791" s="59" t="s">
        <v>2848</v>
      </c>
      <c r="N791" s="59" t="s">
        <v>3290</v>
      </c>
      <c r="O791" s="59">
        <v>1</v>
      </c>
      <c r="P791" s="59">
        <v>1</v>
      </c>
    </row>
    <row r="792" spans="1:16">
      <c r="A792" s="59" t="s">
        <v>792</v>
      </c>
      <c r="B792" s="59" t="s">
        <v>1497</v>
      </c>
      <c r="C792" s="59">
        <v>51</v>
      </c>
      <c r="D792" s="59" t="s">
        <v>2352</v>
      </c>
      <c r="E792" s="59" t="s">
        <v>2352</v>
      </c>
      <c r="F792" s="60">
        <v>53</v>
      </c>
      <c r="G792" s="60">
        <v>89</v>
      </c>
      <c r="H792" s="60">
        <v>66</v>
      </c>
      <c r="I792" s="60">
        <v>1</v>
      </c>
      <c r="J792" s="60">
        <v>4</v>
      </c>
      <c r="K792" s="60">
        <v>1</v>
      </c>
      <c r="L792" s="60">
        <v>4</v>
      </c>
      <c r="M792" s="59" t="s">
        <v>2849</v>
      </c>
      <c r="N792" s="59" t="s">
        <v>3291</v>
      </c>
      <c r="O792" s="59">
        <v>2</v>
      </c>
      <c r="P792" s="59">
        <v>4</v>
      </c>
    </row>
    <row r="793" spans="1:16">
      <c r="A793" s="59" t="s">
        <v>793</v>
      </c>
      <c r="B793" s="59" t="s">
        <v>1498</v>
      </c>
      <c r="C793" s="59">
        <v>51</v>
      </c>
      <c r="D793" s="59" t="s">
        <v>2353</v>
      </c>
      <c r="E793" s="59" t="s">
        <v>2353</v>
      </c>
      <c r="F793" s="60">
        <v>71</v>
      </c>
      <c r="G793" s="60">
        <v>85</v>
      </c>
      <c r="H793" s="60">
        <v>74</v>
      </c>
      <c r="I793" s="60">
        <v>4</v>
      </c>
      <c r="J793" s="60">
        <v>4</v>
      </c>
      <c r="K793" s="60">
        <v>4</v>
      </c>
      <c r="L793" s="60">
        <v>4</v>
      </c>
      <c r="M793" s="59" t="s">
        <v>2849</v>
      </c>
      <c r="N793" s="59" t="s">
        <v>3291</v>
      </c>
      <c r="O793" s="59">
        <v>2</v>
      </c>
      <c r="P793" s="59">
        <v>4</v>
      </c>
    </row>
    <row r="794" spans="1:16">
      <c r="A794" s="59" t="s">
        <v>794</v>
      </c>
      <c r="B794" s="59" t="s">
        <v>1499</v>
      </c>
      <c r="C794" s="59">
        <v>51</v>
      </c>
      <c r="D794" s="59" t="s">
        <v>2354</v>
      </c>
      <c r="E794" s="59" t="s">
        <v>2354</v>
      </c>
      <c r="F794" s="60">
        <v>63</v>
      </c>
      <c r="G794" s="60">
        <v>80</v>
      </c>
      <c r="H794" s="60">
        <v>77</v>
      </c>
      <c r="I794" s="60">
        <v>1</v>
      </c>
      <c r="J794" s="60">
        <v>4</v>
      </c>
      <c r="K794" s="60">
        <v>1</v>
      </c>
      <c r="L794" s="60">
        <v>4</v>
      </c>
      <c r="M794" s="59" t="s">
        <v>2849</v>
      </c>
      <c r="N794" s="59" t="s">
        <v>3291</v>
      </c>
      <c r="O794" s="59">
        <v>2</v>
      </c>
      <c r="P794" s="59">
        <v>4</v>
      </c>
    </row>
    <row r="795" spans="1:16">
      <c r="A795" s="59" t="s">
        <v>795</v>
      </c>
      <c r="B795" s="59" t="s">
        <v>1500</v>
      </c>
      <c r="C795" s="59">
        <v>51</v>
      </c>
      <c r="D795" s="59" t="s">
        <v>2355</v>
      </c>
      <c r="E795" s="59" t="s">
        <v>2355</v>
      </c>
      <c r="F795" s="60">
        <v>59</v>
      </c>
      <c r="G795" s="60">
        <v>80</v>
      </c>
      <c r="H795" s="60">
        <v>76</v>
      </c>
      <c r="I795" s="60">
        <v>1</v>
      </c>
      <c r="J795" s="60">
        <v>4</v>
      </c>
      <c r="K795" s="60">
        <v>1</v>
      </c>
      <c r="L795" s="60">
        <v>4</v>
      </c>
      <c r="M795" s="59" t="s">
        <v>2850</v>
      </c>
      <c r="N795" s="59" t="s">
        <v>3292</v>
      </c>
      <c r="O795" s="59">
        <v>1</v>
      </c>
      <c r="P795" s="59">
        <v>4</v>
      </c>
    </row>
    <row r="796" spans="1:16">
      <c r="A796" s="59" t="s">
        <v>796</v>
      </c>
      <c r="B796" s="59" t="s">
        <v>1501</v>
      </c>
      <c r="C796" s="59">
        <v>51</v>
      </c>
      <c r="D796" s="59" t="s">
        <v>2356</v>
      </c>
      <c r="E796" s="59" t="s">
        <v>2356</v>
      </c>
      <c r="F796" s="60">
        <v>74</v>
      </c>
      <c r="G796" s="60">
        <v>83</v>
      </c>
      <c r="H796" s="60">
        <v>75</v>
      </c>
      <c r="I796" s="60">
        <v>4</v>
      </c>
      <c r="J796" s="60">
        <v>4</v>
      </c>
      <c r="K796" s="60">
        <v>4</v>
      </c>
      <c r="L796" s="60">
        <v>4</v>
      </c>
      <c r="M796" s="59" t="s">
        <v>2851</v>
      </c>
      <c r="N796" s="59" t="s">
        <v>3293</v>
      </c>
      <c r="O796" s="59">
        <v>3</v>
      </c>
      <c r="P796" s="59">
        <v>3</v>
      </c>
    </row>
    <row r="797" spans="1:16">
      <c r="A797" s="59" t="s">
        <v>797</v>
      </c>
      <c r="B797" s="59" t="s">
        <v>1502</v>
      </c>
      <c r="C797" s="59">
        <v>51</v>
      </c>
      <c r="D797" s="59" t="s">
        <v>2357</v>
      </c>
      <c r="E797" s="59" t="s">
        <v>2357</v>
      </c>
      <c r="F797" s="60">
        <v>48</v>
      </c>
      <c r="G797" s="60">
        <v>81</v>
      </c>
      <c r="H797" s="60">
        <v>68</v>
      </c>
      <c r="I797" s="60">
        <v>1</v>
      </c>
      <c r="J797" s="60">
        <v>1</v>
      </c>
      <c r="K797" s="60">
        <v>1</v>
      </c>
      <c r="L797" s="60">
        <v>1</v>
      </c>
      <c r="M797" s="59" t="s">
        <v>2851</v>
      </c>
      <c r="N797" s="59" t="s">
        <v>3293</v>
      </c>
      <c r="O797" s="59">
        <v>3</v>
      </c>
      <c r="P797" s="59">
        <v>3</v>
      </c>
    </row>
    <row r="798" spans="1:16">
      <c r="A798" s="59" t="s">
        <v>798</v>
      </c>
      <c r="B798" s="59" t="s">
        <v>1503</v>
      </c>
      <c r="C798" s="59">
        <v>51</v>
      </c>
      <c r="D798" s="59" t="s">
        <v>2358</v>
      </c>
      <c r="E798" s="59" t="s">
        <v>2358</v>
      </c>
      <c r="F798" s="60">
        <v>58</v>
      </c>
      <c r="G798" s="60">
        <v>94</v>
      </c>
      <c r="H798" s="60">
        <v>74</v>
      </c>
      <c r="I798" s="60">
        <v>1</v>
      </c>
      <c r="J798" s="60">
        <v>1</v>
      </c>
      <c r="K798" s="60">
        <v>1</v>
      </c>
      <c r="L798" s="60">
        <v>1</v>
      </c>
      <c r="M798" s="59" t="s">
        <v>2851</v>
      </c>
      <c r="N798" s="59" t="s">
        <v>3293</v>
      </c>
      <c r="O798" s="59">
        <v>3</v>
      </c>
      <c r="P798" s="59">
        <v>3</v>
      </c>
    </row>
    <row r="799" spans="1:16">
      <c r="A799" s="59" t="s">
        <v>799</v>
      </c>
      <c r="B799" s="59" t="s">
        <v>1504</v>
      </c>
      <c r="C799" s="59">
        <v>51</v>
      </c>
      <c r="D799" s="59" t="s">
        <v>2359</v>
      </c>
      <c r="E799" s="59" t="s">
        <v>2359</v>
      </c>
      <c r="F799" s="60">
        <v>60</v>
      </c>
      <c r="G799" s="60">
        <v>73</v>
      </c>
      <c r="H799" s="60">
        <v>75</v>
      </c>
      <c r="I799" s="60">
        <v>1</v>
      </c>
      <c r="J799" s="60">
        <v>1</v>
      </c>
      <c r="K799" s="60">
        <v>1</v>
      </c>
      <c r="L799" s="60">
        <v>1</v>
      </c>
      <c r="M799" s="59" t="s">
        <v>2852</v>
      </c>
      <c r="N799" s="59" t="s">
        <v>3294</v>
      </c>
      <c r="O799" s="59">
        <v>1</v>
      </c>
      <c r="P799" s="59">
        <v>1</v>
      </c>
    </row>
    <row r="800" spans="1:16">
      <c r="A800" s="59" t="s">
        <v>800</v>
      </c>
      <c r="B800" s="59" t="s">
        <v>1505</v>
      </c>
      <c r="C800" s="59">
        <v>51</v>
      </c>
      <c r="D800" s="59" t="s">
        <v>2360</v>
      </c>
      <c r="E800" s="59" t="s">
        <v>2360</v>
      </c>
      <c r="F800" s="60">
        <v>58</v>
      </c>
      <c r="G800" s="60">
        <v>97</v>
      </c>
      <c r="H800" s="60">
        <v>70</v>
      </c>
      <c r="I800" s="60">
        <v>2</v>
      </c>
      <c r="J800" s="60">
        <v>2</v>
      </c>
      <c r="K800" s="60">
        <v>2</v>
      </c>
      <c r="L800" s="60">
        <v>2</v>
      </c>
      <c r="M800" s="59" t="s">
        <v>2853</v>
      </c>
      <c r="N800" s="59" t="s">
        <v>3295</v>
      </c>
      <c r="O800" s="59">
        <v>2</v>
      </c>
      <c r="P800" s="59">
        <v>2</v>
      </c>
    </row>
    <row r="801" spans="1:16">
      <c r="A801" s="59" t="s">
        <v>801</v>
      </c>
      <c r="B801" s="59" t="s">
        <v>1506</v>
      </c>
      <c r="C801" s="59">
        <v>51</v>
      </c>
      <c r="D801" s="59" t="s">
        <v>2361</v>
      </c>
      <c r="E801" s="59" t="s">
        <v>2361</v>
      </c>
      <c r="F801" s="60">
        <v>70</v>
      </c>
      <c r="G801" s="60">
        <v>86</v>
      </c>
      <c r="H801" s="60">
        <v>69</v>
      </c>
      <c r="I801" s="60">
        <v>4</v>
      </c>
      <c r="J801" s="60">
        <v>4</v>
      </c>
      <c r="K801" s="60">
        <v>4</v>
      </c>
      <c r="L801" s="60">
        <v>4</v>
      </c>
      <c r="M801" s="59" t="s">
        <v>2854</v>
      </c>
      <c r="N801" s="59" t="s">
        <v>3296</v>
      </c>
      <c r="O801" s="59">
        <v>4</v>
      </c>
      <c r="P801" s="59">
        <v>4</v>
      </c>
    </row>
    <row r="802" spans="1:16">
      <c r="A802" s="59" t="s">
        <v>802</v>
      </c>
      <c r="B802" s="59" t="s">
        <v>1507</v>
      </c>
      <c r="C802" s="59">
        <v>51</v>
      </c>
      <c r="D802" s="59" t="s">
        <v>2362</v>
      </c>
      <c r="E802" s="59" t="s">
        <v>2362</v>
      </c>
      <c r="F802" s="60">
        <v>32</v>
      </c>
      <c r="G802" s="60">
        <v>81</v>
      </c>
      <c r="H802" s="60">
        <v>78</v>
      </c>
      <c r="I802" s="60">
        <v>1</v>
      </c>
      <c r="J802" s="60">
        <v>4</v>
      </c>
      <c r="K802" s="60">
        <v>1</v>
      </c>
      <c r="L802" s="60">
        <v>4</v>
      </c>
      <c r="M802" s="59" t="s">
        <v>2855</v>
      </c>
      <c r="N802" s="59" t="s">
        <v>3297</v>
      </c>
      <c r="O802" s="59">
        <v>1</v>
      </c>
      <c r="P802" s="59">
        <v>4</v>
      </c>
    </row>
    <row r="803" spans="1:16">
      <c r="A803" s="59" t="s">
        <v>803</v>
      </c>
      <c r="B803" s="59" t="s">
        <v>1508</v>
      </c>
      <c r="C803" s="59">
        <v>51</v>
      </c>
      <c r="D803" s="59" t="s">
        <v>2363</v>
      </c>
      <c r="E803" s="59" t="s">
        <v>2363</v>
      </c>
      <c r="F803" s="60">
        <v>49</v>
      </c>
      <c r="G803" s="60">
        <v>92</v>
      </c>
      <c r="H803" s="60">
        <v>76</v>
      </c>
      <c r="I803" s="60">
        <v>1</v>
      </c>
      <c r="J803" s="60">
        <v>1</v>
      </c>
      <c r="K803" s="60">
        <v>1</v>
      </c>
      <c r="L803" s="60">
        <v>1</v>
      </c>
      <c r="M803" s="59" t="s">
        <v>2856</v>
      </c>
      <c r="N803" s="59" t="s">
        <v>3298</v>
      </c>
      <c r="O803" s="59">
        <v>1</v>
      </c>
      <c r="P803" s="59">
        <v>1</v>
      </c>
    </row>
    <row r="804" spans="1:16">
      <c r="A804" s="59" t="s">
        <v>804</v>
      </c>
      <c r="B804" s="59" t="s">
        <v>1509</v>
      </c>
      <c r="C804" s="59">
        <v>51</v>
      </c>
      <c r="D804" s="59" t="s">
        <v>2364</v>
      </c>
      <c r="E804" s="59" t="s">
        <v>2364</v>
      </c>
      <c r="F804" s="60">
        <v>46</v>
      </c>
      <c r="G804" s="60">
        <v>98</v>
      </c>
      <c r="H804" s="60">
        <v>59</v>
      </c>
      <c r="I804" s="60">
        <v>1</v>
      </c>
      <c r="J804" s="60">
        <v>1</v>
      </c>
      <c r="K804" s="60">
        <v>1</v>
      </c>
      <c r="L804" s="60">
        <v>1</v>
      </c>
      <c r="M804" s="59" t="s">
        <v>2857</v>
      </c>
      <c r="N804" s="59" t="s">
        <v>3299</v>
      </c>
      <c r="O804" s="59">
        <v>1</v>
      </c>
      <c r="P804" s="59">
        <v>1</v>
      </c>
    </row>
    <row r="805" spans="1:16">
      <c r="A805" s="59" t="s">
        <v>805</v>
      </c>
      <c r="B805" s="59" t="s">
        <v>1510</v>
      </c>
      <c r="C805" s="59">
        <v>51</v>
      </c>
      <c r="D805" s="59" t="s">
        <v>2365</v>
      </c>
      <c r="E805" s="59" t="s">
        <v>4685</v>
      </c>
      <c r="F805" s="60">
        <v>54</v>
      </c>
      <c r="G805" s="60">
        <v>84</v>
      </c>
      <c r="H805" s="60">
        <v>69</v>
      </c>
      <c r="I805" s="60">
        <v>1</v>
      </c>
      <c r="J805" s="60">
        <v>1</v>
      </c>
      <c r="K805" s="60">
        <v>1</v>
      </c>
      <c r="L805" s="60">
        <v>1</v>
      </c>
      <c r="M805" s="59" t="s">
        <v>2858</v>
      </c>
      <c r="N805" s="59" t="s">
        <v>3300</v>
      </c>
      <c r="O805" s="59">
        <v>1</v>
      </c>
      <c r="P805" s="59">
        <v>1</v>
      </c>
    </row>
    <row r="806" spans="1:16">
      <c r="A806" s="59" t="s">
        <v>806</v>
      </c>
      <c r="B806" s="59" t="s">
        <v>1510</v>
      </c>
      <c r="C806" s="59">
        <v>51</v>
      </c>
      <c r="D806" s="59" t="s">
        <v>2366</v>
      </c>
      <c r="E806" s="59" t="s">
        <v>4685</v>
      </c>
      <c r="F806" s="60">
        <v>63</v>
      </c>
      <c r="G806" s="60">
        <v>81</v>
      </c>
      <c r="H806" s="60">
        <v>71</v>
      </c>
      <c r="I806" s="60">
        <v>1</v>
      </c>
      <c r="J806" s="60">
        <v>1</v>
      </c>
      <c r="K806" s="60">
        <v>1</v>
      </c>
      <c r="L806" s="60">
        <v>1</v>
      </c>
      <c r="M806" s="59" t="s">
        <v>2858</v>
      </c>
      <c r="N806" s="59" t="s">
        <v>3300</v>
      </c>
      <c r="O806" s="59">
        <v>1</v>
      </c>
      <c r="P806" s="59">
        <v>1</v>
      </c>
    </row>
    <row r="807" spans="1:16">
      <c r="A807" s="59" t="s">
        <v>807</v>
      </c>
      <c r="B807" s="59" t="s">
        <v>1510</v>
      </c>
      <c r="C807" s="59">
        <v>51</v>
      </c>
      <c r="D807" s="59" t="s">
        <v>2367</v>
      </c>
      <c r="E807" s="59" t="s">
        <v>4685</v>
      </c>
      <c r="F807" s="60">
        <v>30</v>
      </c>
      <c r="G807" s="60">
        <v>82</v>
      </c>
      <c r="H807" s="60">
        <v>56</v>
      </c>
      <c r="I807" s="60">
        <v>1</v>
      </c>
      <c r="J807" s="60">
        <v>1</v>
      </c>
      <c r="K807" s="60">
        <v>1</v>
      </c>
      <c r="L807" s="60">
        <v>1</v>
      </c>
      <c r="M807" s="59" t="s">
        <v>2858</v>
      </c>
      <c r="N807" s="59" t="s">
        <v>3300</v>
      </c>
      <c r="O807" s="59">
        <v>1</v>
      </c>
      <c r="P807" s="59">
        <v>1</v>
      </c>
    </row>
    <row r="808" spans="1:16">
      <c r="A808" s="59" t="s">
        <v>808</v>
      </c>
      <c r="B808" s="59" t="s">
        <v>1510</v>
      </c>
      <c r="C808" s="59">
        <v>51</v>
      </c>
      <c r="D808" s="59" t="s">
        <v>2368</v>
      </c>
      <c r="E808" s="59" t="s">
        <v>4685</v>
      </c>
      <c r="F808" s="60">
        <v>61</v>
      </c>
      <c r="G808" s="60">
        <v>70</v>
      </c>
      <c r="H808" s="60">
        <v>78</v>
      </c>
      <c r="I808" s="60">
        <v>1</v>
      </c>
      <c r="J808" s="60">
        <v>1</v>
      </c>
      <c r="K808" s="60">
        <v>1</v>
      </c>
      <c r="L808" s="60">
        <v>1</v>
      </c>
      <c r="M808" s="59" t="s">
        <v>2858</v>
      </c>
      <c r="N808" s="59" t="s">
        <v>3300</v>
      </c>
      <c r="O808" s="59">
        <v>1</v>
      </c>
      <c r="P808" s="59">
        <v>1</v>
      </c>
    </row>
    <row r="809" spans="1:16">
      <c r="A809" s="59" t="s">
        <v>809</v>
      </c>
      <c r="B809" s="59" t="s">
        <v>1511</v>
      </c>
      <c r="C809" s="59">
        <v>51</v>
      </c>
      <c r="D809" s="59" t="s">
        <v>2369</v>
      </c>
      <c r="E809" s="59" t="s">
        <v>2369</v>
      </c>
      <c r="F809" s="60">
        <v>61</v>
      </c>
      <c r="G809" s="60">
        <v>93</v>
      </c>
      <c r="H809" s="60">
        <v>88</v>
      </c>
      <c r="I809" s="60">
        <v>2</v>
      </c>
      <c r="J809" s="60">
        <v>4</v>
      </c>
      <c r="K809" s="60">
        <v>2</v>
      </c>
      <c r="L809" s="60">
        <v>4</v>
      </c>
      <c r="M809" s="59" t="s">
        <v>2859</v>
      </c>
      <c r="N809" s="59" t="s">
        <v>3301</v>
      </c>
      <c r="O809" s="59">
        <v>2</v>
      </c>
      <c r="P809" s="59">
        <v>4</v>
      </c>
    </row>
    <row r="810" spans="1:16">
      <c r="A810" s="59" t="s">
        <v>810</v>
      </c>
      <c r="B810" s="59" t="s">
        <v>1512</v>
      </c>
      <c r="C810" s="59">
        <v>51</v>
      </c>
      <c r="D810" s="59" t="s">
        <v>2370</v>
      </c>
      <c r="E810" s="59" t="s">
        <v>2370</v>
      </c>
      <c r="F810" s="60">
        <v>63</v>
      </c>
      <c r="G810" s="60">
        <v>85</v>
      </c>
      <c r="H810" s="60">
        <v>50</v>
      </c>
      <c r="I810" s="60">
        <v>1</v>
      </c>
      <c r="J810" s="60">
        <v>1</v>
      </c>
      <c r="K810" s="60">
        <v>1</v>
      </c>
      <c r="L810" s="60">
        <v>1</v>
      </c>
      <c r="M810" s="59" t="s">
        <v>2860</v>
      </c>
      <c r="N810" s="59" t="s">
        <v>3302</v>
      </c>
      <c r="O810" s="59">
        <v>1</v>
      </c>
      <c r="P810" s="59">
        <v>1</v>
      </c>
    </row>
    <row r="811" spans="1:16">
      <c r="A811" s="59" t="s">
        <v>811</v>
      </c>
      <c r="B811" s="59" t="s">
        <v>1513</v>
      </c>
      <c r="C811" s="59">
        <v>51</v>
      </c>
      <c r="D811" s="59" t="s">
        <v>2371</v>
      </c>
      <c r="E811" s="59" t="s">
        <v>2371</v>
      </c>
      <c r="F811" s="60">
        <v>54</v>
      </c>
      <c r="G811" s="60">
        <v>83</v>
      </c>
      <c r="H811" s="60">
        <v>72</v>
      </c>
      <c r="I811" s="60">
        <v>1</v>
      </c>
      <c r="J811" s="60">
        <v>4</v>
      </c>
      <c r="K811" s="60">
        <v>1</v>
      </c>
      <c r="L811" s="60">
        <v>4</v>
      </c>
      <c r="M811" s="59" t="s">
        <v>2861</v>
      </c>
      <c r="N811" s="59" t="s">
        <v>3303</v>
      </c>
      <c r="O811" s="59">
        <v>1</v>
      </c>
      <c r="P811" s="59">
        <v>4</v>
      </c>
    </row>
    <row r="812" spans="1:16">
      <c r="A812" s="59" t="s">
        <v>812</v>
      </c>
      <c r="B812" s="59" t="s">
        <v>1514</v>
      </c>
      <c r="C812" s="59">
        <v>51</v>
      </c>
      <c r="D812" s="59" t="s">
        <v>2372</v>
      </c>
      <c r="E812" s="59" t="s">
        <v>4018</v>
      </c>
      <c r="F812" s="60">
        <v>58</v>
      </c>
      <c r="G812" s="60">
        <v>74</v>
      </c>
      <c r="H812" s="60">
        <v>67</v>
      </c>
      <c r="I812" s="60">
        <v>1</v>
      </c>
      <c r="J812" s="60">
        <v>1</v>
      </c>
      <c r="K812" s="60">
        <v>1</v>
      </c>
      <c r="L812" s="60">
        <v>1</v>
      </c>
      <c r="M812" s="59" t="s">
        <v>2862</v>
      </c>
      <c r="N812" s="59" t="s">
        <v>3304</v>
      </c>
      <c r="O812" s="59">
        <v>1</v>
      </c>
      <c r="P812" s="59">
        <v>1</v>
      </c>
    </row>
    <row r="813" spans="1:16">
      <c r="A813" s="59" t="s">
        <v>813</v>
      </c>
      <c r="B813" s="59" t="s">
        <v>1515</v>
      </c>
      <c r="C813" s="59">
        <v>53</v>
      </c>
      <c r="D813" s="59" t="s">
        <v>2373</v>
      </c>
      <c r="E813" s="59" t="s">
        <v>2373</v>
      </c>
      <c r="F813" s="60">
        <v>68</v>
      </c>
      <c r="G813" s="60">
        <v>99</v>
      </c>
      <c r="H813" s="60">
        <v>96</v>
      </c>
      <c r="I813" s="60">
        <v>4</v>
      </c>
      <c r="J813" s="60">
        <v>4</v>
      </c>
      <c r="K813" s="60">
        <v>4</v>
      </c>
      <c r="L813" s="60">
        <v>4</v>
      </c>
      <c r="M813" s="59" t="s">
        <v>2863</v>
      </c>
      <c r="N813" s="59" t="s">
        <v>3305</v>
      </c>
      <c r="O813" s="59">
        <v>3</v>
      </c>
      <c r="P813" s="59">
        <v>4</v>
      </c>
    </row>
    <row r="814" spans="1:16">
      <c r="A814" s="59" t="s">
        <v>814</v>
      </c>
      <c r="B814" s="59" t="s">
        <v>1516</v>
      </c>
      <c r="C814" s="59">
        <v>53</v>
      </c>
      <c r="D814" s="59" t="s">
        <v>2374</v>
      </c>
      <c r="E814" s="59" t="s">
        <v>2374</v>
      </c>
      <c r="F814" s="60">
        <v>65</v>
      </c>
      <c r="G814" s="60">
        <v>99</v>
      </c>
      <c r="H814" s="60">
        <v>97</v>
      </c>
      <c r="I814" s="60">
        <v>3</v>
      </c>
      <c r="J814" s="60">
        <v>4</v>
      </c>
      <c r="K814" s="60">
        <v>3</v>
      </c>
      <c r="L814" s="60">
        <v>4</v>
      </c>
      <c r="M814" s="59" t="s">
        <v>2863</v>
      </c>
      <c r="N814" s="59" t="s">
        <v>3305</v>
      </c>
      <c r="O814" s="59">
        <v>3</v>
      </c>
      <c r="P814" s="59">
        <v>4</v>
      </c>
    </row>
    <row r="815" spans="1:16">
      <c r="A815" s="59" t="s">
        <v>815</v>
      </c>
      <c r="B815" s="59" t="s">
        <v>1516</v>
      </c>
      <c r="C815" s="59">
        <v>53</v>
      </c>
      <c r="D815" s="59" t="s">
        <v>2375</v>
      </c>
      <c r="E815" s="59" t="s">
        <v>2374</v>
      </c>
      <c r="F815" s="60">
        <v>52</v>
      </c>
      <c r="G815" s="60">
        <v>97</v>
      </c>
      <c r="H815" s="60">
        <v>85</v>
      </c>
      <c r="I815" s="60">
        <v>2</v>
      </c>
      <c r="J815" s="60">
        <v>4</v>
      </c>
      <c r="K815" s="60">
        <v>3</v>
      </c>
      <c r="L815" s="60">
        <v>4</v>
      </c>
      <c r="M815" s="59" t="s">
        <v>2863</v>
      </c>
      <c r="N815" s="59" t="s">
        <v>3305</v>
      </c>
      <c r="O815" s="59">
        <v>3</v>
      </c>
      <c r="P815" s="59">
        <v>4</v>
      </c>
    </row>
    <row r="816" spans="1:16">
      <c r="A816" s="59" t="s">
        <v>816</v>
      </c>
      <c r="B816" s="59" t="s">
        <v>1517</v>
      </c>
      <c r="C816" s="59">
        <v>53</v>
      </c>
      <c r="D816" s="59" t="s">
        <v>2376</v>
      </c>
      <c r="E816" s="59" t="s">
        <v>2376</v>
      </c>
      <c r="F816" s="60">
        <v>66</v>
      </c>
      <c r="G816" s="60">
        <v>95</v>
      </c>
      <c r="H816" s="60">
        <v>86</v>
      </c>
      <c r="I816" s="60">
        <v>2</v>
      </c>
      <c r="J816" s="60">
        <v>4</v>
      </c>
      <c r="K816" s="60">
        <v>2</v>
      </c>
      <c r="L816" s="60">
        <v>4</v>
      </c>
      <c r="M816" s="59" t="s">
        <v>2863</v>
      </c>
      <c r="N816" s="59" t="s">
        <v>3305</v>
      </c>
      <c r="O816" s="59">
        <v>3</v>
      </c>
      <c r="P816" s="59">
        <v>4</v>
      </c>
    </row>
    <row r="817" spans="1:16">
      <c r="A817" s="59" t="s">
        <v>817</v>
      </c>
      <c r="B817" s="59" t="s">
        <v>1518</v>
      </c>
      <c r="C817" s="59">
        <v>53</v>
      </c>
      <c r="D817" s="59" t="s">
        <v>2377</v>
      </c>
      <c r="E817" s="59" t="s">
        <v>2377</v>
      </c>
      <c r="F817" s="60">
        <v>83</v>
      </c>
      <c r="G817" s="60">
        <v>87</v>
      </c>
      <c r="H817" s="60">
        <v>99</v>
      </c>
      <c r="I817" s="60">
        <v>4</v>
      </c>
      <c r="J817" s="60">
        <v>4</v>
      </c>
      <c r="K817" s="60">
        <v>4</v>
      </c>
      <c r="L817" s="60">
        <v>4</v>
      </c>
      <c r="M817" s="59" t="s">
        <v>2864</v>
      </c>
      <c r="N817" s="59" t="s">
        <v>3306</v>
      </c>
      <c r="O817" s="59">
        <v>4</v>
      </c>
      <c r="P817" s="59">
        <v>4</v>
      </c>
    </row>
    <row r="818" spans="1:16">
      <c r="A818" s="59" t="s">
        <v>818</v>
      </c>
      <c r="B818" s="59" t="s">
        <v>1519</v>
      </c>
      <c r="C818" s="59">
        <v>53</v>
      </c>
      <c r="D818" s="59" t="s">
        <v>2378</v>
      </c>
      <c r="E818" s="59" t="s">
        <v>2378</v>
      </c>
      <c r="F818" s="60">
        <v>81</v>
      </c>
      <c r="G818" s="60">
        <v>91</v>
      </c>
      <c r="H818" s="60">
        <v>80</v>
      </c>
      <c r="I818" s="60">
        <v>4</v>
      </c>
      <c r="J818" s="60">
        <v>4</v>
      </c>
      <c r="K818" s="60">
        <v>4</v>
      </c>
      <c r="L818" s="60">
        <v>4</v>
      </c>
      <c r="M818" s="59" t="s">
        <v>2864</v>
      </c>
      <c r="N818" s="59" t="s">
        <v>3306</v>
      </c>
      <c r="O818" s="59">
        <v>4</v>
      </c>
      <c r="P818" s="59">
        <v>4</v>
      </c>
    </row>
    <row r="819" spans="1:16">
      <c r="A819" s="59" t="s">
        <v>819</v>
      </c>
      <c r="B819" s="59" t="s">
        <v>1520</v>
      </c>
      <c r="C819" s="59">
        <v>53</v>
      </c>
      <c r="D819" s="59" t="s">
        <v>2379</v>
      </c>
      <c r="E819" s="59" t="s">
        <v>2379</v>
      </c>
      <c r="F819" s="60">
        <v>82</v>
      </c>
      <c r="G819" s="60">
        <v>78</v>
      </c>
      <c r="H819" s="60">
        <v>95</v>
      </c>
      <c r="I819" s="60">
        <v>4</v>
      </c>
      <c r="J819" s="60">
        <v>4</v>
      </c>
      <c r="K819" s="60">
        <v>4</v>
      </c>
      <c r="L819" s="60">
        <v>4</v>
      </c>
      <c r="M819" s="59" t="s">
        <v>2865</v>
      </c>
      <c r="N819" s="59" t="s">
        <v>3307</v>
      </c>
      <c r="O819" s="59">
        <v>3</v>
      </c>
      <c r="P819" s="59">
        <v>3</v>
      </c>
    </row>
    <row r="820" spans="1:16">
      <c r="A820" s="59" t="s">
        <v>820</v>
      </c>
      <c r="B820" s="59" t="s">
        <v>1521</v>
      </c>
      <c r="C820" s="59">
        <v>53</v>
      </c>
      <c r="D820" s="59" t="s">
        <v>2380</v>
      </c>
      <c r="E820" s="59" t="s">
        <v>2380</v>
      </c>
      <c r="F820" s="60">
        <v>66</v>
      </c>
      <c r="G820" s="60">
        <v>99</v>
      </c>
      <c r="H820" s="60">
        <v>86</v>
      </c>
      <c r="I820" s="60">
        <v>2</v>
      </c>
      <c r="J820" s="60">
        <v>2</v>
      </c>
      <c r="K820" s="60">
        <v>2</v>
      </c>
      <c r="L820" s="60">
        <v>2</v>
      </c>
      <c r="M820" s="59" t="s">
        <v>2865</v>
      </c>
      <c r="N820" s="59" t="s">
        <v>3307</v>
      </c>
      <c r="O820" s="59">
        <v>3</v>
      </c>
      <c r="P820" s="59">
        <v>3</v>
      </c>
    </row>
    <row r="821" spans="1:16">
      <c r="A821" s="59" t="s">
        <v>821</v>
      </c>
      <c r="B821" s="59" t="s">
        <v>1522</v>
      </c>
      <c r="C821" s="59">
        <v>53</v>
      </c>
      <c r="D821" s="59" t="s">
        <v>2381</v>
      </c>
      <c r="E821" s="59" t="s">
        <v>2381</v>
      </c>
      <c r="F821" s="60">
        <v>96</v>
      </c>
      <c r="G821" s="60">
        <v>84</v>
      </c>
      <c r="H821" s="60">
        <v>98</v>
      </c>
      <c r="I821" s="60">
        <v>4</v>
      </c>
      <c r="J821" s="60">
        <v>4</v>
      </c>
      <c r="K821" s="60">
        <v>4</v>
      </c>
      <c r="L821" s="60">
        <v>4</v>
      </c>
      <c r="M821" s="59" t="s">
        <v>2866</v>
      </c>
      <c r="N821" s="59" t="s">
        <v>3308</v>
      </c>
      <c r="O821" s="59">
        <v>4</v>
      </c>
      <c r="P821" s="59">
        <v>4</v>
      </c>
    </row>
    <row r="822" spans="1:16">
      <c r="A822" s="59" t="s">
        <v>823</v>
      </c>
      <c r="B822" s="59" t="s">
        <v>1524</v>
      </c>
      <c r="C822" s="59">
        <v>53</v>
      </c>
      <c r="D822" s="59" t="s">
        <v>2383</v>
      </c>
      <c r="E822" s="59" t="s">
        <v>2383</v>
      </c>
      <c r="F822" s="60">
        <v>78</v>
      </c>
      <c r="G822" s="60">
        <v>73</v>
      </c>
      <c r="H822" s="60">
        <v>55</v>
      </c>
      <c r="I822" s="60">
        <v>4</v>
      </c>
      <c r="J822" s="60">
        <v>4</v>
      </c>
      <c r="K822" s="60">
        <v>4</v>
      </c>
      <c r="L822" s="60">
        <v>4</v>
      </c>
      <c r="M822" s="59" t="s">
        <v>2868</v>
      </c>
      <c r="N822" s="59" t="s">
        <v>3310</v>
      </c>
      <c r="O822" s="59">
        <v>4</v>
      </c>
      <c r="P822" s="59">
        <v>4</v>
      </c>
    </row>
    <row r="823" spans="1:16">
      <c r="A823" s="59" t="s">
        <v>824</v>
      </c>
      <c r="B823" s="59" t="s">
        <v>1525</v>
      </c>
      <c r="C823" s="59">
        <v>53</v>
      </c>
      <c r="D823" s="59" t="s">
        <v>2384</v>
      </c>
      <c r="E823" s="59" t="s">
        <v>2384</v>
      </c>
      <c r="F823" s="60">
        <v>84</v>
      </c>
      <c r="G823" s="60">
        <v>81</v>
      </c>
      <c r="H823" s="60">
        <v>67</v>
      </c>
      <c r="I823" s="60">
        <v>4</v>
      </c>
      <c r="J823" s="60">
        <v>4</v>
      </c>
      <c r="K823" s="60">
        <v>4</v>
      </c>
      <c r="L823" s="60">
        <v>4</v>
      </c>
      <c r="M823" s="59" t="s">
        <v>2868</v>
      </c>
      <c r="N823" s="59" t="s">
        <v>3310</v>
      </c>
      <c r="O823" s="59">
        <v>4</v>
      </c>
      <c r="P823" s="59">
        <v>4</v>
      </c>
    </row>
    <row r="824" spans="1:16">
      <c r="A824" s="59" t="s">
        <v>825</v>
      </c>
      <c r="B824" s="59" t="s">
        <v>1526</v>
      </c>
      <c r="C824" s="59">
        <v>53</v>
      </c>
      <c r="D824" s="59" t="s">
        <v>2385</v>
      </c>
      <c r="E824" s="59" t="s">
        <v>2385</v>
      </c>
      <c r="F824" s="60">
        <v>48</v>
      </c>
      <c r="G824" s="60">
        <v>90</v>
      </c>
      <c r="H824" s="60">
        <v>57</v>
      </c>
      <c r="I824" s="60">
        <v>1</v>
      </c>
      <c r="J824" s="60">
        <v>1</v>
      </c>
      <c r="K824" s="60">
        <v>1</v>
      </c>
      <c r="L824" s="60">
        <v>1</v>
      </c>
      <c r="M824" s="59" t="s">
        <v>2869</v>
      </c>
      <c r="N824" s="59" t="s">
        <v>3311</v>
      </c>
      <c r="O824" s="59">
        <v>1</v>
      </c>
      <c r="P824" s="59">
        <v>2</v>
      </c>
    </row>
    <row r="825" spans="1:16">
      <c r="A825" s="59" t="s">
        <v>826</v>
      </c>
      <c r="B825" s="59" t="s">
        <v>1527</v>
      </c>
      <c r="C825" s="59">
        <v>53</v>
      </c>
      <c r="D825" s="59" t="s">
        <v>2386</v>
      </c>
      <c r="E825" s="59" t="s">
        <v>2386</v>
      </c>
      <c r="F825" s="60">
        <v>42</v>
      </c>
      <c r="G825" s="60">
        <v>75</v>
      </c>
      <c r="H825" s="60">
        <v>56</v>
      </c>
      <c r="I825" s="60">
        <v>1</v>
      </c>
      <c r="J825" s="60">
        <v>1</v>
      </c>
      <c r="K825" s="60">
        <v>1</v>
      </c>
      <c r="L825" s="60">
        <v>1</v>
      </c>
      <c r="M825" s="59" t="s">
        <v>2869</v>
      </c>
      <c r="N825" s="59" t="s">
        <v>3311</v>
      </c>
      <c r="O825" s="59">
        <v>1</v>
      </c>
      <c r="P825" s="59">
        <v>2</v>
      </c>
    </row>
    <row r="826" spans="1:16">
      <c r="A826" s="59" t="s">
        <v>827</v>
      </c>
      <c r="B826" s="59" t="s">
        <v>1528</v>
      </c>
      <c r="C826" s="59">
        <v>53</v>
      </c>
      <c r="D826" s="59" t="s">
        <v>2387</v>
      </c>
      <c r="E826" s="59" t="s">
        <v>2387</v>
      </c>
      <c r="F826" s="60">
        <v>67</v>
      </c>
      <c r="G826" s="60">
        <v>80</v>
      </c>
      <c r="H826" s="60">
        <v>69</v>
      </c>
      <c r="I826" s="60">
        <v>1</v>
      </c>
      <c r="J826" s="60">
        <v>4</v>
      </c>
      <c r="K826" s="60">
        <v>1</v>
      </c>
      <c r="L826" s="60">
        <v>4</v>
      </c>
      <c r="M826" s="59" t="s">
        <v>2869</v>
      </c>
      <c r="N826" s="59" t="s">
        <v>3311</v>
      </c>
      <c r="O826" s="59">
        <v>1</v>
      </c>
      <c r="P826" s="59">
        <v>2</v>
      </c>
    </row>
    <row r="827" spans="1:16">
      <c r="A827" s="59" t="s">
        <v>828</v>
      </c>
      <c r="B827" s="59" t="s">
        <v>1529</v>
      </c>
      <c r="C827" s="59">
        <v>53</v>
      </c>
      <c r="D827" s="59" t="s">
        <v>2388</v>
      </c>
      <c r="E827" s="59" t="s">
        <v>2388</v>
      </c>
      <c r="F827" s="60">
        <v>79</v>
      </c>
      <c r="G827" s="60">
        <v>90</v>
      </c>
      <c r="H827" s="60">
        <v>66</v>
      </c>
      <c r="I827" s="60">
        <v>4</v>
      </c>
      <c r="J827" s="60">
        <v>4</v>
      </c>
      <c r="K827" s="60">
        <v>4</v>
      </c>
      <c r="L827" s="60">
        <v>4</v>
      </c>
      <c r="M827" s="59" t="s">
        <v>2870</v>
      </c>
      <c r="N827" s="59" t="s">
        <v>3312</v>
      </c>
      <c r="O827" s="59">
        <v>4</v>
      </c>
      <c r="P827" s="59">
        <v>4</v>
      </c>
    </row>
    <row r="828" spans="1:16">
      <c r="A828" s="59" t="s">
        <v>829</v>
      </c>
      <c r="B828" s="59" t="s">
        <v>1530</v>
      </c>
      <c r="C828" s="59">
        <v>53</v>
      </c>
      <c r="D828" s="59" t="s">
        <v>2389</v>
      </c>
      <c r="E828" s="59" t="s">
        <v>2389</v>
      </c>
      <c r="F828" s="60">
        <v>50</v>
      </c>
      <c r="G828" s="60">
        <v>95</v>
      </c>
      <c r="H828" s="60">
        <v>94</v>
      </c>
      <c r="I828" s="60">
        <v>3</v>
      </c>
      <c r="J828" s="60">
        <v>4</v>
      </c>
      <c r="K828" s="60">
        <v>3</v>
      </c>
      <c r="L828" s="60">
        <v>4</v>
      </c>
      <c r="M828" s="59" t="s">
        <v>2871</v>
      </c>
      <c r="N828" s="59" t="s">
        <v>3313</v>
      </c>
      <c r="O828" s="59">
        <v>3</v>
      </c>
      <c r="P828" s="59">
        <v>3</v>
      </c>
    </row>
    <row r="829" spans="1:16">
      <c r="A829" s="59" t="s">
        <v>830</v>
      </c>
      <c r="B829" s="59" t="s">
        <v>1531</v>
      </c>
      <c r="C829" s="59">
        <v>53</v>
      </c>
      <c r="D829" s="59" t="s">
        <v>2390</v>
      </c>
      <c r="E829" s="59" t="s">
        <v>2390</v>
      </c>
      <c r="F829" s="60">
        <v>45</v>
      </c>
      <c r="G829" s="60">
        <v>100</v>
      </c>
      <c r="H829" s="60">
        <v>84</v>
      </c>
      <c r="I829" s="60">
        <v>1</v>
      </c>
      <c r="J829" s="60">
        <v>1</v>
      </c>
      <c r="K829" s="60">
        <v>1</v>
      </c>
      <c r="L829" s="60">
        <v>1</v>
      </c>
      <c r="M829" s="59" t="s">
        <v>2871</v>
      </c>
      <c r="N829" s="59" t="s">
        <v>3313</v>
      </c>
      <c r="O829" s="59">
        <v>3</v>
      </c>
      <c r="P829" s="59">
        <v>3</v>
      </c>
    </row>
    <row r="830" spans="1:16">
      <c r="A830" s="59" t="s">
        <v>831</v>
      </c>
      <c r="B830" s="59" t="s">
        <v>1532</v>
      </c>
      <c r="C830" s="59">
        <v>53</v>
      </c>
      <c r="D830" s="59" t="s">
        <v>2391</v>
      </c>
      <c r="E830" s="59" t="s">
        <v>2391</v>
      </c>
      <c r="F830" s="60">
        <v>51</v>
      </c>
      <c r="G830" s="60">
        <v>96</v>
      </c>
      <c r="H830" s="60">
        <v>94</v>
      </c>
      <c r="I830" s="60">
        <v>3</v>
      </c>
      <c r="J830" s="60">
        <v>3</v>
      </c>
      <c r="K830" s="60">
        <v>3</v>
      </c>
      <c r="L830" s="60">
        <v>3</v>
      </c>
      <c r="M830" s="59" t="s">
        <v>2871</v>
      </c>
      <c r="N830" s="59" t="s">
        <v>3313</v>
      </c>
      <c r="O830" s="59">
        <v>3</v>
      </c>
      <c r="P830" s="59">
        <v>3</v>
      </c>
    </row>
    <row r="831" spans="1:16">
      <c r="A831" s="59" t="s">
        <v>832</v>
      </c>
      <c r="B831" s="59" t="s">
        <v>1533</v>
      </c>
      <c r="C831" s="59">
        <v>53</v>
      </c>
      <c r="D831" s="59" t="s">
        <v>2392</v>
      </c>
      <c r="E831" s="59" t="s">
        <v>2392</v>
      </c>
      <c r="F831" s="60">
        <v>41</v>
      </c>
      <c r="G831" s="60">
        <v>85</v>
      </c>
      <c r="H831" s="60">
        <v>84</v>
      </c>
      <c r="I831" s="60">
        <v>1</v>
      </c>
      <c r="J831" s="60">
        <v>1</v>
      </c>
      <c r="K831" s="60">
        <v>1</v>
      </c>
      <c r="L831" s="60">
        <v>1</v>
      </c>
      <c r="M831" s="59" t="s">
        <v>2872</v>
      </c>
      <c r="N831" s="59" t="s">
        <v>3314</v>
      </c>
      <c r="O831" s="59">
        <v>1</v>
      </c>
      <c r="P831" s="59">
        <v>1</v>
      </c>
    </row>
    <row r="832" spans="1:16">
      <c r="A832" s="59" t="s">
        <v>833</v>
      </c>
      <c r="B832" s="59" t="s">
        <v>1534</v>
      </c>
      <c r="C832" s="59">
        <v>53</v>
      </c>
      <c r="D832" s="59" t="s">
        <v>2393</v>
      </c>
      <c r="E832" s="59" t="s">
        <v>2393</v>
      </c>
      <c r="F832" s="60">
        <v>63</v>
      </c>
      <c r="G832" s="60">
        <v>98</v>
      </c>
      <c r="H832" s="60">
        <v>87</v>
      </c>
      <c r="I832" s="60">
        <v>3</v>
      </c>
      <c r="J832" s="60">
        <v>3</v>
      </c>
      <c r="K832" s="60">
        <v>3</v>
      </c>
      <c r="L832" s="60">
        <v>3</v>
      </c>
      <c r="M832" s="59" t="s">
        <v>2873</v>
      </c>
      <c r="N832" s="59" t="s">
        <v>3315</v>
      </c>
      <c r="O832" s="59">
        <v>3</v>
      </c>
      <c r="P832" s="59">
        <v>3</v>
      </c>
    </row>
    <row r="833" spans="1:16">
      <c r="A833" s="59" t="s">
        <v>834</v>
      </c>
      <c r="B833" s="59" t="s">
        <v>1535</v>
      </c>
      <c r="C833" s="59">
        <v>53</v>
      </c>
      <c r="D833" s="59" t="s">
        <v>2394</v>
      </c>
      <c r="E833" s="59" t="s">
        <v>2394</v>
      </c>
      <c r="F833" s="60">
        <v>67</v>
      </c>
      <c r="G833" s="60">
        <v>68</v>
      </c>
      <c r="H833" s="60">
        <v>77</v>
      </c>
      <c r="I833" s="60">
        <v>1</v>
      </c>
      <c r="J833" s="60">
        <v>3</v>
      </c>
      <c r="K833" s="60">
        <v>1</v>
      </c>
      <c r="L833" s="60">
        <v>3</v>
      </c>
      <c r="M833" s="59" t="s">
        <v>2874</v>
      </c>
      <c r="N833" s="59" t="s">
        <v>3316</v>
      </c>
      <c r="O833" s="59">
        <v>1</v>
      </c>
      <c r="P833" s="59">
        <v>3</v>
      </c>
    </row>
    <row r="834" spans="1:16">
      <c r="A834" s="59" t="s">
        <v>835</v>
      </c>
      <c r="B834" s="59" t="s">
        <v>1536</v>
      </c>
      <c r="C834" s="59">
        <v>53</v>
      </c>
      <c r="D834" s="59" t="s">
        <v>2395</v>
      </c>
      <c r="E834" s="59" t="s">
        <v>2395</v>
      </c>
      <c r="F834" s="60">
        <v>69</v>
      </c>
      <c r="G834" s="60">
        <v>83</v>
      </c>
      <c r="H834" s="60">
        <v>76</v>
      </c>
      <c r="I834" s="60">
        <v>4</v>
      </c>
      <c r="J834" s="60">
        <v>4</v>
      </c>
      <c r="K834" s="60">
        <v>4</v>
      </c>
      <c r="L834" s="60">
        <v>4</v>
      </c>
      <c r="M834" s="59" t="s">
        <v>2875</v>
      </c>
      <c r="N834" s="59" t="s">
        <v>3317</v>
      </c>
      <c r="O834" s="59">
        <v>4</v>
      </c>
      <c r="P834" s="59">
        <v>4</v>
      </c>
    </row>
    <row r="835" spans="1:16">
      <c r="A835" s="59" t="s">
        <v>836</v>
      </c>
      <c r="B835" s="59" t="s">
        <v>1537</v>
      </c>
      <c r="C835" s="59">
        <v>53</v>
      </c>
      <c r="D835" s="59" t="s">
        <v>2396</v>
      </c>
      <c r="E835" s="59" t="s">
        <v>4653</v>
      </c>
      <c r="F835" s="60">
        <v>69</v>
      </c>
      <c r="G835" s="60">
        <v>98</v>
      </c>
      <c r="H835" s="60">
        <v>83</v>
      </c>
      <c r="I835" s="60">
        <v>4</v>
      </c>
      <c r="J835" s="60">
        <v>4</v>
      </c>
      <c r="K835" s="60">
        <v>4</v>
      </c>
      <c r="L835" s="60">
        <v>4</v>
      </c>
      <c r="M835" s="59" t="s">
        <v>2876</v>
      </c>
      <c r="N835" s="59" t="s">
        <v>3318</v>
      </c>
      <c r="O835" s="59">
        <v>4</v>
      </c>
      <c r="P835" s="59">
        <v>4</v>
      </c>
    </row>
    <row r="836" spans="1:16">
      <c r="A836" s="59" t="s">
        <v>837</v>
      </c>
      <c r="B836" s="59" t="s">
        <v>1537</v>
      </c>
      <c r="C836" s="59">
        <v>53</v>
      </c>
      <c r="D836" s="59" t="s">
        <v>2397</v>
      </c>
      <c r="E836" s="59" t="s">
        <v>4653</v>
      </c>
      <c r="F836" s="60">
        <v>74</v>
      </c>
      <c r="G836" s="60">
        <v>88</v>
      </c>
      <c r="H836" s="60">
        <v>85</v>
      </c>
      <c r="I836" s="60">
        <v>4</v>
      </c>
      <c r="J836" s="60">
        <v>4</v>
      </c>
      <c r="K836" s="60">
        <v>4</v>
      </c>
      <c r="L836" s="60">
        <v>4</v>
      </c>
      <c r="M836" s="59" t="s">
        <v>2876</v>
      </c>
      <c r="N836" s="59" t="s">
        <v>3318</v>
      </c>
      <c r="O836" s="59">
        <v>4</v>
      </c>
      <c r="P836" s="59">
        <v>4</v>
      </c>
    </row>
    <row r="837" spans="1:16">
      <c r="A837" s="59" t="s">
        <v>838</v>
      </c>
      <c r="B837" s="59" t="s">
        <v>1537</v>
      </c>
      <c r="C837" s="59">
        <v>53</v>
      </c>
      <c r="D837" s="59" t="s">
        <v>2398</v>
      </c>
      <c r="E837" s="59" t="s">
        <v>4653</v>
      </c>
      <c r="F837" s="60">
        <v>71</v>
      </c>
      <c r="G837" s="60">
        <v>93</v>
      </c>
      <c r="H837" s="60">
        <v>92</v>
      </c>
      <c r="I837" s="60">
        <v>4</v>
      </c>
      <c r="J837" s="60">
        <v>4</v>
      </c>
      <c r="K837" s="60">
        <v>4</v>
      </c>
      <c r="L837" s="60">
        <v>4</v>
      </c>
      <c r="M837" s="59" t="s">
        <v>2876</v>
      </c>
      <c r="N837" s="59" t="s">
        <v>3318</v>
      </c>
      <c r="O837" s="59">
        <v>4</v>
      </c>
      <c r="P837" s="59">
        <v>4</v>
      </c>
    </row>
    <row r="838" spans="1:16">
      <c r="A838" s="59" t="s">
        <v>839</v>
      </c>
      <c r="B838" s="59" t="s">
        <v>1538</v>
      </c>
      <c r="C838" s="59">
        <v>53</v>
      </c>
      <c r="D838" s="59" t="s">
        <v>2399</v>
      </c>
      <c r="E838" s="59" t="s">
        <v>2399</v>
      </c>
      <c r="F838" s="60">
        <v>79</v>
      </c>
      <c r="G838" s="60">
        <v>97</v>
      </c>
      <c r="H838" s="60">
        <v>79</v>
      </c>
      <c r="I838" s="60">
        <v>4</v>
      </c>
      <c r="J838" s="60">
        <v>4</v>
      </c>
      <c r="K838" s="60">
        <v>4</v>
      </c>
      <c r="L838" s="60">
        <v>4</v>
      </c>
      <c r="M838" s="59" t="s">
        <v>2876</v>
      </c>
      <c r="N838" s="59" t="s">
        <v>3318</v>
      </c>
      <c r="O838" s="59">
        <v>4</v>
      </c>
      <c r="P838" s="59">
        <v>4</v>
      </c>
    </row>
    <row r="839" spans="1:16">
      <c r="A839" s="59" t="s">
        <v>840</v>
      </c>
      <c r="B839" s="59" t="s">
        <v>1539</v>
      </c>
      <c r="C839" s="59">
        <v>53</v>
      </c>
      <c r="D839" s="59" t="s">
        <v>2400</v>
      </c>
      <c r="E839" s="59" t="s">
        <v>2400</v>
      </c>
      <c r="F839" s="60">
        <v>72</v>
      </c>
      <c r="G839" s="60">
        <v>91</v>
      </c>
      <c r="H839" s="60">
        <v>78</v>
      </c>
      <c r="I839" s="60">
        <v>4</v>
      </c>
      <c r="J839" s="60">
        <v>4</v>
      </c>
      <c r="K839" s="60">
        <v>4</v>
      </c>
      <c r="L839" s="60">
        <v>4</v>
      </c>
      <c r="M839" s="59" t="s">
        <v>2877</v>
      </c>
      <c r="N839" s="59" t="s">
        <v>3319</v>
      </c>
      <c r="O839" s="59">
        <v>4</v>
      </c>
      <c r="P839" s="59">
        <v>4</v>
      </c>
    </row>
    <row r="840" spans="1:16">
      <c r="A840" s="59" t="s">
        <v>841</v>
      </c>
      <c r="B840" s="59" t="s">
        <v>1540</v>
      </c>
      <c r="C840" s="59">
        <v>53</v>
      </c>
      <c r="D840" s="59" t="s">
        <v>2401</v>
      </c>
      <c r="E840" s="59" t="s">
        <v>2401</v>
      </c>
      <c r="F840" s="60">
        <v>32</v>
      </c>
      <c r="G840" s="60">
        <v>72</v>
      </c>
      <c r="H840" s="60">
        <v>62</v>
      </c>
      <c r="I840" s="60">
        <v>1</v>
      </c>
      <c r="J840" s="60">
        <v>1</v>
      </c>
      <c r="K840" s="60">
        <v>1</v>
      </c>
      <c r="L840" s="60">
        <v>1</v>
      </c>
      <c r="M840" s="59" t="s">
        <v>2878</v>
      </c>
      <c r="N840" s="59" t="s">
        <v>3320</v>
      </c>
      <c r="O840" s="59">
        <v>1</v>
      </c>
      <c r="P840" s="59">
        <v>1</v>
      </c>
    </row>
    <row r="841" spans="1:16">
      <c r="A841" s="59" t="s">
        <v>842</v>
      </c>
      <c r="B841" s="59" t="s">
        <v>1541</v>
      </c>
      <c r="C841" s="59">
        <v>53</v>
      </c>
      <c r="D841" s="59" t="s">
        <v>2402</v>
      </c>
      <c r="E841" s="59" t="s">
        <v>2402</v>
      </c>
      <c r="F841" s="60">
        <v>73</v>
      </c>
      <c r="G841" s="60">
        <v>82</v>
      </c>
      <c r="H841" s="60">
        <v>70</v>
      </c>
      <c r="I841" s="60">
        <v>4</v>
      </c>
      <c r="J841" s="60">
        <v>4</v>
      </c>
      <c r="K841" s="60">
        <v>4</v>
      </c>
      <c r="L841" s="60">
        <v>4</v>
      </c>
      <c r="M841" s="59" t="s">
        <v>2879</v>
      </c>
      <c r="N841" s="59" t="s">
        <v>3321</v>
      </c>
      <c r="O841" s="59">
        <v>4</v>
      </c>
      <c r="P841" s="59">
        <v>4</v>
      </c>
    </row>
    <row r="842" spans="1:16">
      <c r="A842" s="59" t="s">
        <v>843</v>
      </c>
      <c r="B842" s="59" t="s">
        <v>1542</v>
      </c>
      <c r="C842" s="59">
        <v>53</v>
      </c>
      <c r="D842" s="59" t="s">
        <v>2403</v>
      </c>
      <c r="E842" s="59" t="s">
        <v>2403</v>
      </c>
      <c r="F842" s="60">
        <v>60</v>
      </c>
      <c r="G842" s="60">
        <v>99</v>
      </c>
      <c r="H842" s="60">
        <v>78</v>
      </c>
      <c r="I842" s="60">
        <v>2</v>
      </c>
      <c r="J842" s="60">
        <v>4</v>
      </c>
      <c r="K842" s="60">
        <v>2</v>
      </c>
      <c r="L842" s="60">
        <v>4</v>
      </c>
      <c r="M842" s="59" t="s">
        <v>2880</v>
      </c>
      <c r="N842" s="59" t="s">
        <v>3322</v>
      </c>
      <c r="O842" s="59">
        <v>2</v>
      </c>
      <c r="P842" s="59">
        <v>4</v>
      </c>
    </row>
    <row r="843" spans="1:16">
      <c r="A843" s="59" t="s">
        <v>844</v>
      </c>
      <c r="B843" s="59" t="s">
        <v>1543</v>
      </c>
      <c r="C843" s="59">
        <v>53</v>
      </c>
      <c r="D843" s="59" t="s">
        <v>2404</v>
      </c>
      <c r="E843" s="59" t="s">
        <v>2404</v>
      </c>
      <c r="F843" s="60">
        <v>48</v>
      </c>
      <c r="G843" s="60">
        <v>82</v>
      </c>
      <c r="H843" s="60">
        <v>77</v>
      </c>
      <c r="I843" s="60">
        <v>1</v>
      </c>
      <c r="J843" s="60">
        <v>1</v>
      </c>
      <c r="K843" s="60">
        <v>1</v>
      </c>
      <c r="L843" s="60">
        <v>1</v>
      </c>
      <c r="M843" s="59" t="s">
        <v>2881</v>
      </c>
      <c r="N843" s="59" t="s">
        <v>3323</v>
      </c>
      <c r="O843" s="59">
        <v>1</v>
      </c>
      <c r="P843" s="59">
        <v>1</v>
      </c>
    </row>
    <row r="844" spans="1:16">
      <c r="A844" s="59" t="s">
        <v>845</v>
      </c>
      <c r="B844" s="59" t="s">
        <v>1544</v>
      </c>
      <c r="C844" s="59">
        <v>53</v>
      </c>
      <c r="D844" s="59" t="s">
        <v>2405</v>
      </c>
      <c r="E844" s="59" t="s">
        <v>4686</v>
      </c>
      <c r="F844" s="60">
        <v>54</v>
      </c>
      <c r="G844" s="60">
        <v>90</v>
      </c>
      <c r="H844" s="60">
        <v>70</v>
      </c>
      <c r="I844" s="60">
        <v>1</v>
      </c>
      <c r="J844" s="60">
        <v>1</v>
      </c>
      <c r="K844" s="60">
        <v>1</v>
      </c>
      <c r="L844" s="60">
        <v>4</v>
      </c>
      <c r="M844" s="59" t="s">
        <v>2882</v>
      </c>
      <c r="N844" s="59" t="s">
        <v>3324</v>
      </c>
      <c r="O844" s="59">
        <v>1</v>
      </c>
      <c r="P844" s="59">
        <v>4</v>
      </c>
    </row>
    <row r="845" spans="1:16">
      <c r="A845" s="59" t="s">
        <v>846</v>
      </c>
      <c r="B845" s="59" t="s">
        <v>1544</v>
      </c>
      <c r="C845" s="59">
        <v>53</v>
      </c>
      <c r="D845" s="59" t="s">
        <v>2406</v>
      </c>
      <c r="E845" s="59" t="s">
        <v>4686</v>
      </c>
      <c r="F845" s="60">
        <v>71</v>
      </c>
      <c r="G845" s="60">
        <v>98</v>
      </c>
      <c r="H845" s="60">
        <v>72</v>
      </c>
      <c r="I845" s="60">
        <v>4</v>
      </c>
      <c r="J845" s="60">
        <v>4</v>
      </c>
      <c r="K845" s="60">
        <v>1</v>
      </c>
      <c r="L845" s="60">
        <v>4</v>
      </c>
      <c r="M845" s="59" t="s">
        <v>2882</v>
      </c>
      <c r="N845" s="59" t="s">
        <v>3324</v>
      </c>
      <c r="O845" s="59">
        <v>1</v>
      </c>
      <c r="P845" s="59">
        <v>4</v>
      </c>
    </row>
    <row r="846" spans="1:16">
      <c r="A846" s="59" t="s">
        <v>847</v>
      </c>
      <c r="B846" s="59" t="s">
        <v>1544</v>
      </c>
      <c r="C846" s="59">
        <v>53</v>
      </c>
      <c r="D846" s="59" t="s">
        <v>2407</v>
      </c>
      <c r="E846" s="59" t="s">
        <v>4686</v>
      </c>
      <c r="F846" s="60">
        <v>59</v>
      </c>
      <c r="G846" s="60">
        <v>78</v>
      </c>
      <c r="H846" s="60">
        <v>60</v>
      </c>
      <c r="I846" s="60">
        <v>1</v>
      </c>
      <c r="J846" s="60">
        <v>4</v>
      </c>
      <c r="K846" s="60">
        <v>1</v>
      </c>
      <c r="L846" s="60">
        <v>4</v>
      </c>
      <c r="M846" s="59" t="s">
        <v>2882</v>
      </c>
      <c r="N846" s="59" t="s">
        <v>3324</v>
      </c>
      <c r="O846" s="59">
        <v>1</v>
      </c>
      <c r="P846" s="59">
        <v>4</v>
      </c>
    </row>
    <row r="847" spans="1:16">
      <c r="A847" s="59" t="s">
        <v>848</v>
      </c>
      <c r="B847" s="59" t="s">
        <v>1545</v>
      </c>
      <c r="C847" s="59">
        <v>53</v>
      </c>
      <c r="D847" s="59" t="s">
        <v>2408</v>
      </c>
      <c r="E847" s="59" t="s">
        <v>2408</v>
      </c>
      <c r="F847" s="60">
        <v>93</v>
      </c>
      <c r="G847" s="60">
        <v>66</v>
      </c>
      <c r="H847" s="60">
        <v>60</v>
      </c>
      <c r="I847" s="60">
        <v>4</v>
      </c>
      <c r="J847" s="60">
        <v>4</v>
      </c>
      <c r="K847" s="60">
        <v>4</v>
      </c>
      <c r="L847" s="60">
        <v>4</v>
      </c>
      <c r="M847" s="59" t="s">
        <v>2883</v>
      </c>
      <c r="N847" s="59" t="s">
        <v>3325</v>
      </c>
      <c r="O847" s="59">
        <v>4</v>
      </c>
      <c r="P847" s="59">
        <v>4</v>
      </c>
    </row>
    <row r="848" spans="1:16">
      <c r="A848" s="59" t="s">
        <v>849</v>
      </c>
      <c r="B848" s="59" t="s">
        <v>1546</v>
      </c>
      <c r="C848" s="59">
        <v>53</v>
      </c>
      <c r="D848" s="59" t="s">
        <v>2409</v>
      </c>
      <c r="E848" s="59" t="s">
        <v>2409</v>
      </c>
      <c r="F848" s="60">
        <v>37</v>
      </c>
      <c r="G848" s="60">
        <v>62</v>
      </c>
      <c r="H848" s="60">
        <v>77</v>
      </c>
      <c r="I848" s="60">
        <v>1</v>
      </c>
      <c r="J848" s="60">
        <v>1</v>
      </c>
      <c r="K848" s="60">
        <v>1</v>
      </c>
      <c r="L848" s="60">
        <v>1</v>
      </c>
      <c r="M848" s="59" t="s">
        <v>2884</v>
      </c>
      <c r="N848" s="59" t="s">
        <v>3326</v>
      </c>
      <c r="O848" s="59">
        <v>1</v>
      </c>
      <c r="P848" s="59">
        <v>1</v>
      </c>
    </row>
    <row r="849" spans="1:16">
      <c r="A849" s="59" t="s">
        <v>850</v>
      </c>
      <c r="B849" s="59" t="s">
        <v>1547</v>
      </c>
      <c r="C849" s="59">
        <v>53</v>
      </c>
      <c r="D849" s="59" t="s">
        <v>2410</v>
      </c>
      <c r="E849" s="59" t="s">
        <v>2410</v>
      </c>
      <c r="F849" s="60">
        <v>48</v>
      </c>
      <c r="G849" s="60">
        <v>89</v>
      </c>
      <c r="H849" s="60">
        <v>84</v>
      </c>
      <c r="I849" s="60">
        <v>1</v>
      </c>
      <c r="J849" s="60">
        <v>1</v>
      </c>
      <c r="K849" s="60">
        <v>1</v>
      </c>
      <c r="L849" s="60">
        <v>1</v>
      </c>
      <c r="M849" s="59" t="s">
        <v>2885</v>
      </c>
      <c r="N849" s="59" t="s">
        <v>3327</v>
      </c>
      <c r="O849" s="59">
        <v>1</v>
      </c>
      <c r="P849" s="59">
        <v>1</v>
      </c>
    </row>
    <row r="850" spans="1:16">
      <c r="A850" s="59" t="s">
        <v>851</v>
      </c>
      <c r="B850" s="59" t="s">
        <v>1548</v>
      </c>
      <c r="C850" s="59">
        <v>53</v>
      </c>
      <c r="D850" s="59" t="s">
        <v>2411</v>
      </c>
      <c r="E850" s="59" t="s">
        <v>2411</v>
      </c>
      <c r="F850" s="60">
        <v>27</v>
      </c>
      <c r="G850" s="60">
        <v>98</v>
      </c>
      <c r="H850" s="60">
        <v>72</v>
      </c>
      <c r="I850" s="60">
        <v>1</v>
      </c>
      <c r="J850" s="60">
        <v>1</v>
      </c>
      <c r="K850" s="60">
        <v>1</v>
      </c>
      <c r="L850" s="60">
        <v>1</v>
      </c>
      <c r="M850" s="59" t="s">
        <v>2886</v>
      </c>
      <c r="N850" s="59" t="s">
        <v>3328</v>
      </c>
      <c r="O850" s="59">
        <v>1</v>
      </c>
      <c r="P850" s="59">
        <v>1</v>
      </c>
    </row>
    <row r="851" spans="1:16">
      <c r="A851" s="59" t="s">
        <v>852</v>
      </c>
      <c r="B851" s="59" t="s">
        <v>1549</v>
      </c>
      <c r="C851" s="59">
        <v>53</v>
      </c>
      <c r="D851" s="59" t="s">
        <v>2412</v>
      </c>
      <c r="E851" s="59" t="s">
        <v>2412</v>
      </c>
      <c r="F851" s="60">
        <v>40</v>
      </c>
      <c r="G851" s="60">
        <v>88</v>
      </c>
      <c r="H851" s="60">
        <v>87</v>
      </c>
      <c r="I851" s="60">
        <v>1</v>
      </c>
      <c r="J851" s="60">
        <v>1</v>
      </c>
      <c r="K851" s="60">
        <v>1</v>
      </c>
      <c r="L851" s="60">
        <v>1</v>
      </c>
      <c r="M851" s="59" t="s">
        <v>2886</v>
      </c>
      <c r="N851" s="59" t="s">
        <v>3328</v>
      </c>
      <c r="O851" s="59">
        <v>1</v>
      </c>
      <c r="P851" s="59">
        <v>1</v>
      </c>
    </row>
    <row r="852" spans="1:16">
      <c r="A852" s="59" t="s">
        <v>853</v>
      </c>
      <c r="B852" s="59" t="s">
        <v>1550</v>
      </c>
      <c r="C852" s="59">
        <v>53</v>
      </c>
      <c r="D852" s="59" t="s">
        <v>2413</v>
      </c>
      <c r="E852" s="59" t="s">
        <v>2413</v>
      </c>
      <c r="F852" s="60">
        <v>59</v>
      </c>
      <c r="G852" s="60">
        <v>78</v>
      </c>
      <c r="H852" s="60">
        <v>86</v>
      </c>
      <c r="I852" s="60">
        <v>1</v>
      </c>
      <c r="J852" s="60">
        <v>4</v>
      </c>
      <c r="K852" s="60">
        <v>1</v>
      </c>
      <c r="L852" s="60">
        <v>4</v>
      </c>
      <c r="M852" s="59" t="s">
        <v>2886</v>
      </c>
      <c r="N852" s="59" t="s">
        <v>3328</v>
      </c>
      <c r="O852" s="59">
        <v>1</v>
      </c>
      <c r="P852" s="59">
        <v>1</v>
      </c>
    </row>
    <row r="853" spans="1:16">
      <c r="A853" s="59" t="s">
        <v>854</v>
      </c>
      <c r="B853" s="59" t="s">
        <v>1551</v>
      </c>
      <c r="C853" s="59">
        <v>53</v>
      </c>
      <c r="D853" s="59" t="s">
        <v>2414</v>
      </c>
      <c r="E853" s="59" t="s">
        <v>2414</v>
      </c>
      <c r="F853" s="60">
        <v>58</v>
      </c>
      <c r="G853" s="60">
        <v>94</v>
      </c>
      <c r="H853" s="60">
        <v>94</v>
      </c>
      <c r="I853" s="60">
        <v>2</v>
      </c>
      <c r="J853" s="60">
        <v>2</v>
      </c>
      <c r="K853" s="60">
        <v>2</v>
      </c>
      <c r="L853" s="60">
        <v>2</v>
      </c>
      <c r="M853" s="59" t="s">
        <v>2887</v>
      </c>
      <c r="N853" s="59" t="s">
        <v>3329</v>
      </c>
      <c r="O853" s="59">
        <v>2</v>
      </c>
      <c r="P853" s="59">
        <v>2</v>
      </c>
    </row>
    <row r="854" spans="1:16">
      <c r="A854" s="59" t="s">
        <v>855</v>
      </c>
      <c r="B854" s="59" t="s">
        <v>1552</v>
      </c>
      <c r="C854" s="59">
        <v>53</v>
      </c>
      <c r="D854" s="59" t="s">
        <v>2415</v>
      </c>
      <c r="E854" s="59" t="s">
        <v>2415</v>
      </c>
      <c r="F854" s="60">
        <v>34</v>
      </c>
      <c r="G854" s="60">
        <v>88</v>
      </c>
      <c r="H854" s="60">
        <v>83</v>
      </c>
      <c r="I854" s="60">
        <v>1</v>
      </c>
      <c r="J854" s="60">
        <v>1</v>
      </c>
      <c r="K854" s="60">
        <v>1</v>
      </c>
      <c r="L854" s="60">
        <v>1</v>
      </c>
      <c r="M854" s="59" t="s">
        <v>2888</v>
      </c>
      <c r="N854" s="59" t="s">
        <v>3330</v>
      </c>
      <c r="O854" s="59">
        <v>1</v>
      </c>
      <c r="P854" s="59">
        <v>1</v>
      </c>
    </row>
    <row r="855" spans="1:16">
      <c r="A855" s="59" t="s">
        <v>856</v>
      </c>
      <c r="B855" s="59" t="s">
        <v>1553</v>
      </c>
      <c r="C855" s="59">
        <v>53</v>
      </c>
      <c r="D855" s="59" t="s">
        <v>2416</v>
      </c>
      <c r="E855" s="59" t="s">
        <v>2416</v>
      </c>
      <c r="F855" s="60">
        <v>55</v>
      </c>
      <c r="G855" s="60">
        <v>90</v>
      </c>
      <c r="H855" s="60">
        <v>72</v>
      </c>
      <c r="I855" s="60">
        <v>1</v>
      </c>
      <c r="J855" s="60">
        <v>4</v>
      </c>
      <c r="K855" s="60">
        <v>1</v>
      </c>
      <c r="L855" s="60">
        <v>4</v>
      </c>
      <c r="M855" s="59" t="s">
        <v>2889</v>
      </c>
      <c r="N855" s="59" t="s">
        <v>3331</v>
      </c>
      <c r="O855" s="59">
        <v>1</v>
      </c>
      <c r="P855" s="59">
        <v>4</v>
      </c>
    </row>
    <row r="856" spans="1:16">
      <c r="A856" s="59" t="s">
        <v>857</v>
      </c>
      <c r="B856" s="59" t="s">
        <v>1554</v>
      </c>
      <c r="C856" s="59">
        <v>53</v>
      </c>
      <c r="D856" s="59" t="s">
        <v>2417</v>
      </c>
      <c r="E856" s="59" t="s">
        <v>2417</v>
      </c>
      <c r="F856" s="60">
        <v>70</v>
      </c>
      <c r="G856" s="60">
        <v>96</v>
      </c>
      <c r="H856" s="60">
        <v>89</v>
      </c>
      <c r="I856" s="60">
        <v>4</v>
      </c>
      <c r="J856" s="60">
        <v>4</v>
      </c>
      <c r="K856" s="60">
        <v>4</v>
      </c>
      <c r="L856" s="60">
        <v>4</v>
      </c>
      <c r="M856" s="59" t="s">
        <v>2890</v>
      </c>
      <c r="N856" s="59" t="s">
        <v>3332</v>
      </c>
      <c r="O856" s="59">
        <v>4</v>
      </c>
      <c r="P856" s="59">
        <v>4</v>
      </c>
    </row>
    <row r="857" spans="1:16">
      <c r="A857" s="59" t="s">
        <v>858</v>
      </c>
      <c r="B857" s="59" t="s">
        <v>1555</v>
      </c>
      <c r="C857" s="59">
        <v>53</v>
      </c>
      <c r="D857" s="59" t="s">
        <v>2418</v>
      </c>
      <c r="E857" s="59" t="s">
        <v>2418</v>
      </c>
      <c r="F857" s="60">
        <v>47</v>
      </c>
      <c r="G857" s="60">
        <v>77</v>
      </c>
      <c r="H857" s="60">
        <v>71</v>
      </c>
      <c r="I857" s="60">
        <v>1</v>
      </c>
      <c r="J857" s="60">
        <v>1</v>
      </c>
      <c r="K857" s="60">
        <v>1</v>
      </c>
      <c r="L857" s="60">
        <v>1</v>
      </c>
      <c r="M857" s="59" t="s">
        <v>2891</v>
      </c>
      <c r="N857" s="59" t="s">
        <v>3333</v>
      </c>
      <c r="O857" s="59">
        <v>1</v>
      </c>
      <c r="P857" s="59">
        <v>1</v>
      </c>
    </row>
    <row r="858" spans="1:16">
      <c r="A858" s="59" t="s">
        <v>859</v>
      </c>
      <c r="B858" s="59" t="s">
        <v>1556</v>
      </c>
      <c r="C858" s="59">
        <v>53</v>
      </c>
      <c r="D858" s="59" t="s">
        <v>2419</v>
      </c>
      <c r="E858" s="59" t="s">
        <v>2419</v>
      </c>
      <c r="F858" s="60">
        <v>58</v>
      </c>
      <c r="G858" s="60">
        <v>89</v>
      </c>
      <c r="H858" s="60">
        <v>76</v>
      </c>
      <c r="I858" s="60">
        <v>1</v>
      </c>
      <c r="J858" s="60">
        <v>4</v>
      </c>
      <c r="K858" s="60">
        <v>1</v>
      </c>
      <c r="L858" s="60">
        <v>4</v>
      </c>
      <c r="M858" s="59" t="s">
        <v>2892</v>
      </c>
      <c r="N858" s="59" t="s">
        <v>3334</v>
      </c>
      <c r="O858" s="59">
        <v>1</v>
      </c>
      <c r="P858" s="59">
        <v>4</v>
      </c>
    </row>
    <row r="859" spans="1:16">
      <c r="A859" s="59" t="s">
        <v>860</v>
      </c>
      <c r="B859" s="59" t="s">
        <v>1557</v>
      </c>
      <c r="C859" s="59">
        <v>53</v>
      </c>
      <c r="D859" s="59" t="s">
        <v>2420</v>
      </c>
      <c r="E859" s="59" t="s">
        <v>2420</v>
      </c>
      <c r="F859" s="60">
        <v>66</v>
      </c>
      <c r="G859" s="60">
        <v>86</v>
      </c>
      <c r="H859" s="60">
        <v>88</v>
      </c>
      <c r="I859" s="60">
        <v>2</v>
      </c>
      <c r="J859" s="60">
        <v>4</v>
      </c>
      <c r="K859" s="60">
        <v>2</v>
      </c>
      <c r="L859" s="60">
        <v>4</v>
      </c>
      <c r="M859" s="59" t="s">
        <v>2893</v>
      </c>
      <c r="N859" s="59" t="s">
        <v>3335</v>
      </c>
      <c r="O859" s="59">
        <v>2</v>
      </c>
      <c r="P859" s="59">
        <v>3</v>
      </c>
    </row>
    <row r="860" spans="1:16">
      <c r="A860" s="59" t="s">
        <v>861</v>
      </c>
      <c r="B860" s="59" t="s">
        <v>1558</v>
      </c>
      <c r="C860" s="59">
        <v>53</v>
      </c>
      <c r="D860" s="59" t="s">
        <v>2421</v>
      </c>
      <c r="E860" s="59" t="s">
        <v>2421</v>
      </c>
      <c r="F860" s="60">
        <v>52</v>
      </c>
      <c r="G860" s="60">
        <v>95</v>
      </c>
      <c r="H860" s="60">
        <v>90</v>
      </c>
      <c r="I860" s="60">
        <v>3</v>
      </c>
      <c r="J860" s="60">
        <v>4</v>
      </c>
      <c r="K860" s="60">
        <v>3</v>
      </c>
      <c r="L860" s="60">
        <v>4</v>
      </c>
      <c r="M860" s="59" t="s">
        <v>2893</v>
      </c>
      <c r="N860" s="59" t="s">
        <v>3335</v>
      </c>
      <c r="O860" s="59">
        <v>2</v>
      </c>
      <c r="P860" s="59">
        <v>3</v>
      </c>
    </row>
    <row r="861" spans="1:16">
      <c r="A861" s="59" t="s">
        <v>862</v>
      </c>
      <c r="B861" s="59" t="s">
        <v>1559</v>
      </c>
      <c r="C861" s="59">
        <v>53</v>
      </c>
      <c r="D861" s="59" t="s">
        <v>2422</v>
      </c>
      <c r="E861" s="59" t="s">
        <v>2422</v>
      </c>
      <c r="F861" s="60">
        <v>19</v>
      </c>
      <c r="G861" s="60">
        <v>84</v>
      </c>
      <c r="H861" s="60">
        <v>70</v>
      </c>
      <c r="I861" s="60">
        <v>1</v>
      </c>
      <c r="J861" s="60">
        <v>1</v>
      </c>
      <c r="K861" s="60">
        <v>1</v>
      </c>
      <c r="L861" s="60">
        <v>1</v>
      </c>
      <c r="M861" s="59" t="s">
        <v>2893</v>
      </c>
      <c r="N861" s="59" t="s">
        <v>3335</v>
      </c>
      <c r="O861" s="59">
        <v>2</v>
      </c>
      <c r="P861" s="59">
        <v>3</v>
      </c>
    </row>
    <row r="862" spans="1:16">
      <c r="A862" s="59" t="s">
        <v>863</v>
      </c>
      <c r="B862" s="59" t="s">
        <v>1560</v>
      </c>
      <c r="C862" s="59">
        <v>53</v>
      </c>
      <c r="D862" s="59" t="s">
        <v>2423</v>
      </c>
      <c r="E862" s="59" t="s">
        <v>2423</v>
      </c>
      <c r="F862" s="60">
        <v>31</v>
      </c>
      <c r="G862" s="60">
        <v>62</v>
      </c>
      <c r="H862" s="60">
        <v>54</v>
      </c>
      <c r="I862" s="60">
        <v>1</v>
      </c>
      <c r="J862" s="60">
        <v>1</v>
      </c>
      <c r="K862" s="60">
        <v>1</v>
      </c>
      <c r="L862" s="60">
        <v>1</v>
      </c>
      <c r="M862" s="59" t="s">
        <v>2894</v>
      </c>
      <c r="N862" s="59" t="s">
        <v>3336</v>
      </c>
      <c r="O862" s="59">
        <v>1</v>
      </c>
      <c r="P862" s="59">
        <v>1</v>
      </c>
    </row>
    <row r="863" spans="1:16">
      <c r="A863" s="59" t="s">
        <v>864</v>
      </c>
      <c r="B863" s="59" t="s">
        <v>1561</v>
      </c>
      <c r="C863" s="59">
        <v>53</v>
      </c>
      <c r="D863" s="59" t="s">
        <v>2424</v>
      </c>
      <c r="E863" s="59" t="s">
        <v>2424</v>
      </c>
      <c r="F863" s="60">
        <v>49</v>
      </c>
      <c r="G863" s="60">
        <v>82</v>
      </c>
      <c r="H863" s="60">
        <v>79</v>
      </c>
      <c r="I863" s="60">
        <v>1</v>
      </c>
      <c r="J863" s="60">
        <v>4</v>
      </c>
      <c r="K863" s="60">
        <v>1</v>
      </c>
      <c r="L863" s="60">
        <v>4</v>
      </c>
      <c r="M863" s="59" t="s">
        <v>2895</v>
      </c>
      <c r="N863" s="59" t="s">
        <v>3337</v>
      </c>
      <c r="O863" s="59">
        <v>1</v>
      </c>
      <c r="P863" s="59">
        <v>4</v>
      </c>
    </row>
    <row r="864" spans="1:16">
      <c r="A864" s="59" t="s">
        <v>865</v>
      </c>
      <c r="B864" s="59" t="s">
        <v>1562</v>
      </c>
      <c r="C864" s="59">
        <v>53</v>
      </c>
      <c r="D864" s="59" t="s">
        <v>2425</v>
      </c>
      <c r="E864" s="59" t="s">
        <v>2425</v>
      </c>
      <c r="F864" s="60">
        <v>62</v>
      </c>
      <c r="G864" s="60">
        <v>96</v>
      </c>
      <c r="H864" s="60">
        <v>90</v>
      </c>
      <c r="I864" s="60">
        <v>3</v>
      </c>
      <c r="J864" s="60">
        <v>4</v>
      </c>
      <c r="K864" s="60">
        <v>3</v>
      </c>
      <c r="L864" s="60">
        <v>4</v>
      </c>
      <c r="M864" s="59" t="s">
        <v>2896</v>
      </c>
      <c r="N864" s="59" t="s">
        <v>3338</v>
      </c>
      <c r="O864" s="59">
        <v>3</v>
      </c>
      <c r="P864" s="59">
        <v>4</v>
      </c>
    </row>
    <row r="865" spans="1:16" ht="30.95" customHeight="1">
      <c r="A865" s="124" t="s">
        <v>4809</v>
      </c>
      <c r="B865" s="125"/>
      <c r="C865" s="125"/>
      <c r="D865" s="125"/>
      <c r="E865" s="125"/>
      <c r="F865" s="125"/>
      <c r="G865" s="125"/>
      <c r="H865" s="125"/>
      <c r="I865" s="125"/>
      <c r="J865" s="125"/>
      <c r="K865" s="125"/>
      <c r="L865" s="125"/>
      <c r="M865" s="125"/>
      <c r="N865" s="125"/>
      <c r="O865" s="125"/>
      <c r="P865" s="125"/>
    </row>
    <row r="866" spans="1:16" ht="15.75">
      <c r="A866" s="108" t="s">
        <v>4832</v>
      </c>
      <c r="B866" s="109"/>
      <c r="C866" s="109"/>
      <c r="D866" s="109"/>
      <c r="E866" s="109"/>
      <c r="F866" s="110"/>
      <c r="G866" s="110"/>
      <c r="H866" s="110"/>
      <c r="I866" s="110"/>
    </row>
  </sheetData>
  <mergeCells count="2">
    <mergeCell ref="A1:P1"/>
    <mergeCell ref="A865:P865"/>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54311-0BD8-496F-82D0-0B950783B0D1}">
  <dimension ref="A1:L148"/>
  <sheetViews>
    <sheetView topLeftCell="B1" zoomScale="93" zoomScaleNormal="93" workbookViewId="0">
      <selection activeCell="H1" sqref="H1:I1048576"/>
    </sheetView>
  </sheetViews>
  <sheetFormatPr defaultColWidth="8.77734375" defaultRowHeight="15.05"/>
  <cols>
    <col min="1" max="1" width="11.109375" customWidth="1"/>
    <col min="2" max="2" width="8.44140625" customWidth="1"/>
    <col min="3" max="3" width="7.6640625" bestFit="1" customWidth="1"/>
    <col min="4" max="4" width="80.44140625" bestFit="1" customWidth="1"/>
    <col min="5" max="5" width="11.44140625" style="84" customWidth="1"/>
    <col min="6" max="7" width="8.77734375" style="84"/>
    <col min="8" max="8" width="14.77734375" style="84" customWidth="1"/>
    <col min="9" max="9" width="13.77734375" style="84" customWidth="1"/>
    <col min="10" max="10" width="13.109375" customWidth="1"/>
    <col min="11" max="11" width="75.109375" bestFit="1" customWidth="1"/>
    <col min="12" max="12" width="77.44140625" bestFit="1" customWidth="1"/>
  </cols>
  <sheetData>
    <row r="1" spans="1:12" ht="15.55" customHeight="1">
      <c r="A1" s="2" t="s">
        <v>4798</v>
      </c>
    </row>
    <row r="2" spans="1:12" ht="18" customHeight="1">
      <c r="A2" t="s">
        <v>4797</v>
      </c>
    </row>
    <row r="3" spans="1:12" s="33" customFormat="1" ht="103.25" customHeight="1">
      <c r="A3" s="33" t="s">
        <v>4699</v>
      </c>
      <c r="B3" s="33" t="s">
        <v>4700</v>
      </c>
      <c r="C3" s="33" t="s">
        <v>4692</v>
      </c>
      <c r="D3" s="33" t="s">
        <v>0</v>
      </c>
      <c r="E3" s="33" t="s">
        <v>1</v>
      </c>
      <c r="F3" s="33" t="s">
        <v>4688</v>
      </c>
      <c r="G3" s="33" t="s">
        <v>2</v>
      </c>
      <c r="H3" s="33" t="s">
        <v>4801</v>
      </c>
      <c r="I3" s="33" t="s">
        <v>4800</v>
      </c>
      <c r="J3" s="33" t="s">
        <v>4696</v>
      </c>
      <c r="K3" s="33" t="s">
        <v>4694</v>
      </c>
      <c r="L3" s="33" t="s">
        <v>4605</v>
      </c>
    </row>
    <row r="4" spans="1:12">
      <c r="A4" t="s">
        <v>18</v>
      </c>
      <c r="B4" t="s">
        <v>875</v>
      </c>
      <c r="C4">
        <v>11</v>
      </c>
      <c r="D4" t="s">
        <v>1578</v>
      </c>
      <c r="E4" s="84">
        <v>65</v>
      </c>
      <c r="F4" s="84">
        <v>96</v>
      </c>
      <c r="G4" s="84">
        <v>92</v>
      </c>
      <c r="H4" s="84">
        <v>3</v>
      </c>
      <c r="I4" s="84">
        <v>4</v>
      </c>
      <c r="J4" t="s">
        <v>2434</v>
      </c>
      <c r="K4" t="s">
        <v>2905</v>
      </c>
      <c r="L4" t="s">
        <v>4606</v>
      </c>
    </row>
    <row r="5" spans="1:12">
      <c r="A5" t="s">
        <v>27</v>
      </c>
      <c r="B5" t="s">
        <v>881</v>
      </c>
      <c r="C5">
        <v>11</v>
      </c>
      <c r="D5" t="s">
        <v>1587</v>
      </c>
      <c r="E5" s="84">
        <v>63</v>
      </c>
      <c r="F5" s="84">
        <v>93</v>
      </c>
      <c r="G5" s="84">
        <v>94</v>
      </c>
      <c r="H5" s="84">
        <v>2</v>
      </c>
      <c r="I5" s="84">
        <v>4</v>
      </c>
      <c r="J5" t="s">
        <v>2440</v>
      </c>
      <c r="K5" t="s">
        <v>2911</v>
      </c>
      <c r="L5" t="s">
        <v>4606</v>
      </c>
    </row>
    <row r="6" spans="1:12">
      <c r="A6" t="s">
        <v>28</v>
      </c>
      <c r="B6" t="s">
        <v>881</v>
      </c>
      <c r="C6">
        <v>11</v>
      </c>
      <c r="D6" t="s">
        <v>1588</v>
      </c>
      <c r="E6" s="84">
        <v>53</v>
      </c>
      <c r="F6" s="84">
        <v>95</v>
      </c>
      <c r="G6" s="84">
        <v>85</v>
      </c>
      <c r="H6" s="84">
        <v>2</v>
      </c>
      <c r="I6" s="84">
        <v>4</v>
      </c>
      <c r="J6" t="s">
        <v>2440</v>
      </c>
      <c r="K6" t="s">
        <v>2911</v>
      </c>
      <c r="L6" t="s">
        <v>4607</v>
      </c>
    </row>
    <row r="7" spans="1:12">
      <c r="A7" t="s">
        <v>30</v>
      </c>
      <c r="B7" t="s">
        <v>882</v>
      </c>
      <c r="C7">
        <v>11</v>
      </c>
      <c r="D7" t="s">
        <v>1590</v>
      </c>
      <c r="E7" s="84">
        <v>53</v>
      </c>
      <c r="F7" s="84">
        <v>95</v>
      </c>
      <c r="G7" s="84">
        <v>89</v>
      </c>
      <c r="H7" s="84">
        <v>3</v>
      </c>
      <c r="I7" s="84">
        <v>4</v>
      </c>
      <c r="J7" t="s">
        <v>2441</v>
      </c>
      <c r="K7" t="s">
        <v>2912</v>
      </c>
      <c r="L7" t="s">
        <v>4607</v>
      </c>
    </row>
    <row r="8" spans="1:12">
      <c r="A8" t="s">
        <v>32</v>
      </c>
      <c r="B8" t="s">
        <v>884</v>
      </c>
      <c r="C8">
        <v>11</v>
      </c>
      <c r="D8" t="s">
        <v>1592</v>
      </c>
      <c r="E8" s="84">
        <v>52</v>
      </c>
      <c r="F8" s="84">
        <v>95</v>
      </c>
      <c r="G8" s="84">
        <v>89</v>
      </c>
      <c r="H8" s="84">
        <v>3</v>
      </c>
      <c r="I8" s="84">
        <v>4</v>
      </c>
      <c r="J8" t="s">
        <v>2442</v>
      </c>
      <c r="K8" t="s">
        <v>2913</v>
      </c>
      <c r="L8" t="s">
        <v>4608</v>
      </c>
    </row>
    <row r="9" spans="1:12">
      <c r="A9" t="s">
        <v>35</v>
      </c>
      <c r="B9" t="s">
        <v>886</v>
      </c>
      <c r="C9">
        <v>11</v>
      </c>
      <c r="D9" t="s">
        <v>1595</v>
      </c>
      <c r="E9" s="84">
        <v>66</v>
      </c>
      <c r="F9" s="84">
        <v>94</v>
      </c>
      <c r="G9" s="84">
        <v>75</v>
      </c>
      <c r="H9" s="84">
        <v>1</v>
      </c>
      <c r="I9" s="84">
        <v>4</v>
      </c>
      <c r="J9" t="s">
        <v>2442</v>
      </c>
      <c r="K9" t="s">
        <v>2913</v>
      </c>
      <c r="L9" t="s">
        <v>4609</v>
      </c>
    </row>
    <row r="10" spans="1:12">
      <c r="A10" t="s">
        <v>39</v>
      </c>
      <c r="B10" t="s">
        <v>889</v>
      </c>
      <c r="C10">
        <v>11</v>
      </c>
      <c r="D10" t="s">
        <v>1599</v>
      </c>
      <c r="E10" s="84">
        <v>60</v>
      </c>
      <c r="F10" s="84">
        <v>81</v>
      </c>
      <c r="G10" s="84">
        <v>80</v>
      </c>
      <c r="H10" s="84">
        <v>1</v>
      </c>
      <c r="I10" s="84">
        <v>4</v>
      </c>
      <c r="J10" t="s">
        <v>2445</v>
      </c>
      <c r="K10" t="s">
        <v>2916</v>
      </c>
      <c r="L10" t="s">
        <v>4608</v>
      </c>
    </row>
    <row r="11" spans="1:12">
      <c r="A11" t="s">
        <v>41</v>
      </c>
      <c r="B11" t="s">
        <v>891</v>
      </c>
      <c r="C11">
        <v>11</v>
      </c>
      <c r="D11" t="s">
        <v>1601</v>
      </c>
      <c r="E11" s="84">
        <v>49</v>
      </c>
      <c r="F11" s="84">
        <v>96</v>
      </c>
      <c r="G11" s="84">
        <v>95</v>
      </c>
      <c r="H11" s="84">
        <v>1</v>
      </c>
      <c r="I11" s="84">
        <v>4</v>
      </c>
      <c r="J11" t="s">
        <v>2447</v>
      </c>
      <c r="K11" t="s">
        <v>2918</v>
      </c>
      <c r="L11" t="s">
        <v>4610</v>
      </c>
    </row>
    <row r="12" spans="1:12">
      <c r="A12" t="s">
        <v>45</v>
      </c>
      <c r="B12" t="s">
        <v>893</v>
      </c>
      <c r="C12">
        <v>11</v>
      </c>
      <c r="D12" t="s">
        <v>1605</v>
      </c>
      <c r="E12" s="84">
        <v>56</v>
      </c>
      <c r="F12" s="84">
        <v>98</v>
      </c>
      <c r="G12" s="84">
        <v>92</v>
      </c>
      <c r="H12" s="84">
        <v>3</v>
      </c>
      <c r="I12" s="84">
        <v>4</v>
      </c>
      <c r="J12" t="s">
        <v>2449</v>
      </c>
      <c r="K12" t="s">
        <v>2920</v>
      </c>
      <c r="L12" t="s">
        <v>4606</v>
      </c>
    </row>
    <row r="13" spans="1:12">
      <c r="A13" t="s">
        <v>47</v>
      </c>
      <c r="B13" t="s">
        <v>895</v>
      </c>
      <c r="C13">
        <v>11</v>
      </c>
      <c r="D13" t="s">
        <v>1607</v>
      </c>
      <c r="E13" s="84">
        <v>42</v>
      </c>
      <c r="F13" s="84">
        <v>97</v>
      </c>
      <c r="G13" s="84">
        <v>93</v>
      </c>
      <c r="H13" s="84">
        <v>1</v>
      </c>
      <c r="I13" s="84">
        <v>4</v>
      </c>
      <c r="J13" t="s">
        <v>2451</v>
      </c>
      <c r="K13" t="s">
        <v>2922</v>
      </c>
      <c r="L13" t="s">
        <v>4606</v>
      </c>
    </row>
    <row r="14" spans="1:12">
      <c r="A14" t="s">
        <v>73</v>
      </c>
      <c r="B14" t="s">
        <v>907</v>
      </c>
      <c r="C14">
        <v>13</v>
      </c>
      <c r="D14" t="s">
        <v>1633</v>
      </c>
      <c r="E14" s="84">
        <v>66</v>
      </c>
      <c r="F14" s="84">
        <v>89</v>
      </c>
      <c r="G14" s="84">
        <v>67</v>
      </c>
      <c r="H14" s="84">
        <v>1</v>
      </c>
      <c r="I14" s="84">
        <v>4</v>
      </c>
      <c r="J14" t="s">
        <v>2461</v>
      </c>
      <c r="K14" t="s">
        <v>2932</v>
      </c>
      <c r="L14" t="s">
        <v>4607</v>
      </c>
    </row>
    <row r="15" spans="1:12">
      <c r="A15" t="s">
        <v>162</v>
      </c>
      <c r="B15" t="s">
        <v>962</v>
      </c>
      <c r="C15">
        <v>17</v>
      </c>
      <c r="D15" t="s">
        <v>1722</v>
      </c>
      <c r="E15" s="84">
        <v>58</v>
      </c>
      <c r="F15" s="84">
        <v>89</v>
      </c>
      <c r="G15" s="84">
        <v>78</v>
      </c>
      <c r="H15" s="84">
        <v>1</v>
      </c>
      <c r="I15" s="84">
        <v>4</v>
      </c>
      <c r="J15" t="s">
        <v>2508</v>
      </c>
      <c r="K15" t="s">
        <v>2974</v>
      </c>
      <c r="L15" t="s">
        <v>4611</v>
      </c>
    </row>
    <row r="16" spans="1:12">
      <c r="A16" t="s">
        <v>192</v>
      </c>
      <c r="B16" t="s">
        <v>976</v>
      </c>
      <c r="C16">
        <v>17</v>
      </c>
      <c r="D16" t="s">
        <v>1752</v>
      </c>
      <c r="E16" s="84">
        <v>62</v>
      </c>
      <c r="F16" s="84">
        <v>92</v>
      </c>
      <c r="G16" s="84">
        <v>82</v>
      </c>
      <c r="H16" s="84">
        <v>1</v>
      </c>
      <c r="I16" s="84">
        <v>4</v>
      </c>
      <c r="J16" t="s">
        <v>2517</v>
      </c>
      <c r="K16" t="s">
        <v>2983</v>
      </c>
      <c r="L16" t="s">
        <v>4611</v>
      </c>
    </row>
    <row r="17" spans="1:12">
      <c r="A17" t="s">
        <v>211</v>
      </c>
      <c r="B17" t="s">
        <v>982</v>
      </c>
      <c r="C17">
        <v>19</v>
      </c>
      <c r="D17" t="s">
        <v>1771</v>
      </c>
      <c r="E17" s="84">
        <v>46</v>
      </c>
      <c r="F17" s="84">
        <v>91</v>
      </c>
      <c r="G17" s="84">
        <v>77</v>
      </c>
      <c r="H17" s="84">
        <v>1</v>
      </c>
      <c r="I17" s="84">
        <v>4</v>
      </c>
      <c r="J17" t="s">
        <v>2519</v>
      </c>
      <c r="K17" t="s">
        <v>2985</v>
      </c>
      <c r="L17" t="s">
        <v>4612</v>
      </c>
    </row>
    <row r="18" spans="1:12">
      <c r="A18" t="s">
        <v>212</v>
      </c>
      <c r="B18" t="s">
        <v>983</v>
      </c>
      <c r="C18">
        <v>19</v>
      </c>
      <c r="D18" t="s">
        <v>1772</v>
      </c>
      <c r="E18" s="84">
        <v>47</v>
      </c>
      <c r="F18" s="84">
        <v>94</v>
      </c>
      <c r="G18" s="84">
        <v>83</v>
      </c>
      <c r="H18" s="84">
        <v>1</v>
      </c>
      <c r="I18" s="84">
        <v>4</v>
      </c>
      <c r="J18" t="s">
        <v>2519</v>
      </c>
      <c r="K18" t="s">
        <v>2985</v>
      </c>
      <c r="L18" t="s">
        <v>4613</v>
      </c>
    </row>
    <row r="19" spans="1:12">
      <c r="A19" t="s">
        <v>217</v>
      </c>
      <c r="B19" t="s">
        <v>988</v>
      </c>
      <c r="C19">
        <v>19</v>
      </c>
      <c r="D19" t="s">
        <v>1777</v>
      </c>
      <c r="E19" s="84">
        <v>39</v>
      </c>
      <c r="F19" s="84">
        <v>93</v>
      </c>
      <c r="G19" s="84">
        <v>82</v>
      </c>
      <c r="H19" s="84">
        <v>1</v>
      </c>
      <c r="I19" s="84">
        <v>4</v>
      </c>
      <c r="J19" t="s">
        <v>2520</v>
      </c>
      <c r="K19" t="s">
        <v>2986</v>
      </c>
      <c r="L19" t="s">
        <v>4613</v>
      </c>
    </row>
    <row r="20" spans="1:12">
      <c r="A20" t="s">
        <v>241</v>
      </c>
      <c r="B20" t="s">
        <v>1004</v>
      </c>
      <c r="C20">
        <v>19</v>
      </c>
      <c r="D20" t="s">
        <v>1801</v>
      </c>
      <c r="E20" s="84">
        <v>40</v>
      </c>
      <c r="F20" s="84">
        <v>89</v>
      </c>
      <c r="G20" s="84">
        <v>75</v>
      </c>
      <c r="H20" s="84">
        <v>1</v>
      </c>
      <c r="I20" s="84">
        <v>4</v>
      </c>
      <c r="J20" t="s">
        <v>2529</v>
      </c>
      <c r="K20" t="s">
        <v>2994</v>
      </c>
      <c r="L20" t="s">
        <v>4614</v>
      </c>
    </row>
    <row r="21" spans="1:12">
      <c r="A21" t="s">
        <v>242</v>
      </c>
      <c r="B21" t="s">
        <v>1005</v>
      </c>
      <c r="C21">
        <v>19</v>
      </c>
      <c r="D21" t="s">
        <v>1802</v>
      </c>
      <c r="E21" s="84">
        <v>56</v>
      </c>
      <c r="F21" s="84">
        <v>96</v>
      </c>
      <c r="G21" s="84">
        <v>89</v>
      </c>
      <c r="H21" s="84">
        <v>3</v>
      </c>
      <c r="I21" s="84">
        <v>4</v>
      </c>
      <c r="J21" t="s">
        <v>2530</v>
      </c>
      <c r="K21" t="s">
        <v>2995</v>
      </c>
      <c r="L21" t="s">
        <v>4609</v>
      </c>
    </row>
    <row r="22" spans="1:12">
      <c r="A22" t="s">
        <v>255</v>
      </c>
      <c r="B22" t="s">
        <v>1015</v>
      </c>
      <c r="C22">
        <v>19</v>
      </c>
      <c r="D22" t="s">
        <v>1815</v>
      </c>
      <c r="E22" s="84">
        <v>56</v>
      </c>
      <c r="F22" s="84">
        <v>93</v>
      </c>
      <c r="G22" s="84">
        <v>80</v>
      </c>
      <c r="H22" s="84">
        <v>1</v>
      </c>
      <c r="I22" s="84">
        <v>4</v>
      </c>
      <c r="J22" t="s">
        <v>2534</v>
      </c>
      <c r="K22" t="s">
        <v>2998</v>
      </c>
      <c r="L22" t="s">
        <v>4606</v>
      </c>
    </row>
    <row r="23" spans="1:12">
      <c r="A23" t="s">
        <v>256</v>
      </c>
      <c r="B23" t="s">
        <v>1015</v>
      </c>
      <c r="C23">
        <v>19</v>
      </c>
      <c r="D23" t="s">
        <v>1816</v>
      </c>
      <c r="E23" s="84">
        <v>57</v>
      </c>
      <c r="F23" s="84">
        <v>86</v>
      </c>
      <c r="G23" s="84">
        <v>84</v>
      </c>
      <c r="H23" s="84">
        <v>1</v>
      </c>
      <c r="I23" s="84">
        <v>4</v>
      </c>
      <c r="J23" t="s">
        <v>2534</v>
      </c>
      <c r="K23" t="s">
        <v>2998</v>
      </c>
      <c r="L23" t="s">
        <v>4606</v>
      </c>
    </row>
    <row r="24" spans="1:12">
      <c r="A24" t="s">
        <v>257</v>
      </c>
      <c r="B24" t="s">
        <v>1016</v>
      </c>
      <c r="C24">
        <v>19</v>
      </c>
      <c r="D24" t="s">
        <v>1817</v>
      </c>
      <c r="E24" s="84">
        <v>51</v>
      </c>
      <c r="F24" s="84">
        <v>96</v>
      </c>
      <c r="G24" s="84">
        <v>74</v>
      </c>
      <c r="H24" s="84">
        <v>2</v>
      </c>
      <c r="I24" s="84">
        <v>4</v>
      </c>
      <c r="J24" t="s">
        <v>2535</v>
      </c>
      <c r="K24" t="s">
        <v>2999</v>
      </c>
      <c r="L24" t="s">
        <v>4606</v>
      </c>
    </row>
    <row r="25" spans="1:12">
      <c r="A25" t="s">
        <v>258</v>
      </c>
      <c r="B25" t="s">
        <v>1017</v>
      </c>
      <c r="C25">
        <v>19</v>
      </c>
      <c r="D25" t="s">
        <v>1818</v>
      </c>
      <c r="E25" s="84">
        <v>58</v>
      </c>
      <c r="F25" s="84">
        <v>93</v>
      </c>
      <c r="G25" s="84">
        <v>82</v>
      </c>
      <c r="H25" s="84">
        <v>1</v>
      </c>
      <c r="I25" s="84">
        <v>4</v>
      </c>
      <c r="J25" t="s">
        <v>2536</v>
      </c>
      <c r="K25" t="s">
        <v>3000</v>
      </c>
      <c r="L25" t="s">
        <v>4606</v>
      </c>
    </row>
    <row r="26" spans="1:12">
      <c r="A26" t="s">
        <v>260</v>
      </c>
      <c r="B26" t="s">
        <v>1018</v>
      </c>
      <c r="C26">
        <v>19</v>
      </c>
      <c r="D26" t="s">
        <v>1820</v>
      </c>
      <c r="E26" s="84">
        <v>44</v>
      </c>
      <c r="F26" s="84">
        <v>79</v>
      </c>
      <c r="G26" s="84">
        <v>69</v>
      </c>
      <c r="H26" s="84">
        <v>1</v>
      </c>
      <c r="I26" s="84">
        <v>4</v>
      </c>
      <c r="J26" t="s">
        <v>2537</v>
      </c>
      <c r="K26" t="s">
        <v>3001</v>
      </c>
      <c r="L26" t="s">
        <v>4606</v>
      </c>
    </row>
    <row r="27" spans="1:12">
      <c r="A27" t="s">
        <v>265</v>
      </c>
      <c r="B27" t="s">
        <v>1021</v>
      </c>
      <c r="C27">
        <v>19</v>
      </c>
      <c r="D27" t="s">
        <v>1825</v>
      </c>
      <c r="E27" s="84">
        <v>51</v>
      </c>
      <c r="F27" s="84">
        <v>97</v>
      </c>
      <c r="G27" s="84">
        <v>77</v>
      </c>
      <c r="H27" s="84">
        <v>2</v>
      </c>
      <c r="I27" s="84">
        <v>4</v>
      </c>
      <c r="J27" t="s">
        <v>2540</v>
      </c>
      <c r="K27" t="s">
        <v>3004</v>
      </c>
      <c r="L27" t="s">
        <v>4606</v>
      </c>
    </row>
    <row r="28" spans="1:12">
      <c r="A28" t="s">
        <v>269</v>
      </c>
      <c r="B28" t="s">
        <v>1024</v>
      </c>
      <c r="C28">
        <v>19</v>
      </c>
      <c r="D28" t="s">
        <v>1829</v>
      </c>
      <c r="E28" s="84">
        <v>48</v>
      </c>
      <c r="F28" s="84">
        <v>85</v>
      </c>
      <c r="G28" s="84">
        <v>69</v>
      </c>
      <c r="H28" s="84">
        <v>1</v>
      </c>
      <c r="I28" s="84">
        <v>4</v>
      </c>
      <c r="J28" t="s">
        <v>2540</v>
      </c>
      <c r="K28" t="s">
        <v>3004</v>
      </c>
      <c r="L28" t="s">
        <v>4613</v>
      </c>
    </row>
    <row r="29" spans="1:12">
      <c r="A29" t="s">
        <v>270</v>
      </c>
      <c r="B29" t="s">
        <v>1024</v>
      </c>
      <c r="C29">
        <v>19</v>
      </c>
      <c r="D29" t="s">
        <v>1830</v>
      </c>
      <c r="E29" s="84">
        <v>48</v>
      </c>
      <c r="F29" s="84">
        <v>88</v>
      </c>
      <c r="G29" s="84">
        <v>79</v>
      </c>
      <c r="H29" s="84">
        <v>1</v>
      </c>
      <c r="I29" s="84">
        <v>4</v>
      </c>
      <c r="J29" t="s">
        <v>2540</v>
      </c>
      <c r="K29" t="s">
        <v>3004</v>
      </c>
      <c r="L29" t="s">
        <v>4613</v>
      </c>
    </row>
    <row r="30" spans="1:12">
      <c r="A30" t="s">
        <v>272</v>
      </c>
      <c r="B30" t="s">
        <v>1026</v>
      </c>
      <c r="C30">
        <v>21</v>
      </c>
      <c r="D30" t="s">
        <v>1832</v>
      </c>
      <c r="E30" s="84">
        <v>64</v>
      </c>
      <c r="F30" s="84">
        <v>100</v>
      </c>
      <c r="G30" s="84">
        <v>96</v>
      </c>
      <c r="H30" s="84">
        <v>3</v>
      </c>
      <c r="I30" s="84">
        <v>4</v>
      </c>
      <c r="J30" t="s">
        <v>2541</v>
      </c>
      <c r="K30" t="s">
        <v>3005</v>
      </c>
      <c r="L30" t="s">
        <v>4609</v>
      </c>
    </row>
    <row r="31" spans="1:12">
      <c r="A31" t="s">
        <v>275</v>
      </c>
      <c r="B31" t="s">
        <v>1029</v>
      </c>
      <c r="C31">
        <v>21</v>
      </c>
      <c r="D31" t="s">
        <v>1835</v>
      </c>
      <c r="E31" s="84">
        <v>47</v>
      </c>
      <c r="F31" s="84">
        <v>95</v>
      </c>
      <c r="G31" s="84">
        <v>84</v>
      </c>
      <c r="H31" s="84">
        <v>1</v>
      </c>
      <c r="I31" s="84">
        <v>4</v>
      </c>
      <c r="J31" t="s">
        <v>2541</v>
      </c>
      <c r="K31" t="s">
        <v>3005</v>
      </c>
      <c r="L31" t="s">
        <v>4615</v>
      </c>
    </row>
    <row r="32" spans="1:12">
      <c r="A32" t="s">
        <v>276</v>
      </c>
      <c r="B32" t="s">
        <v>1030</v>
      </c>
      <c r="C32">
        <v>21</v>
      </c>
      <c r="D32" t="s">
        <v>1836</v>
      </c>
      <c r="E32" s="84">
        <v>56</v>
      </c>
      <c r="F32" s="84">
        <v>99</v>
      </c>
      <c r="G32" s="84">
        <v>94</v>
      </c>
      <c r="H32" s="84">
        <v>3</v>
      </c>
      <c r="I32" s="84">
        <v>4</v>
      </c>
      <c r="J32" t="s">
        <v>2542</v>
      </c>
      <c r="K32" t="s">
        <v>3006</v>
      </c>
      <c r="L32" t="s">
        <v>4609</v>
      </c>
    </row>
    <row r="33" spans="1:12">
      <c r="A33" t="s">
        <v>278</v>
      </c>
      <c r="B33" t="s">
        <v>1032</v>
      </c>
      <c r="C33">
        <v>21</v>
      </c>
      <c r="D33" t="s">
        <v>1838</v>
      </c>
      <c r="E33" s="84">
        <v>50</v>
      </c>
      <c r="F33" s="84">
        <v>96</v>
      </c>
      <c r="G33" s="84">
        <v>87</v>
      </c>
      <c r="H33" s="84">
        <v>3</v>
      </c>
      <c r="I33" s="84">
        <v>4</v>
      </c>
      <c r="J33" t="s">
        <v>2542</v>
      </c>
      <c r="K33" t="s">
        <v>3006</v>
      </c>
      <c r="L33" t="s">
        <v>4615</v>
      </c>
    </row>
    <row r="34" spans="1:12">
      <c r="A34" t="s">
        <v>280</v>
      </c>
      <c r="B34" t="s">
        <v>1034</v>
      </c>
      <c r="C34">
        <v>21</v>
      </c>
      <c r="D34" t="s">
        <v>1840</v>
      </c>
      <c r="E34" s="84">
        <v>66</v>
      </c>
      <c r="F34" s="84">
        <v>93</v>
      </c>
      <c r="G34" s="84">
        <v>82</v>
      </c>
      <c r="H34" s="84">
        <v>1</v>
      </c>
      <c r="I34" s="84">
        <v>4</v>
      </c>
      <c r="J34" t="s">
        <v>2544</v>
      </c>
      <c r="K34" t="s">
        <v>3008</v>
      </c>
      <c r="L34" t="s">
        <v>4615</v>
      </c>
    </row>
    <row r="35" spans="1:12">
      <c r="A35" t="s">
        <v>281</v>
      </c>
      <c r="B35" t="s">
        <v>1035</v>
      </c>
      <c r="C35">
        <v>21</v>
      </c>
      <c r="D35" t="s">
        <v>1841</v>
      </c>
      <c r="E35" s="84">
        <v>61</v>
      </c>
      <c r="F35" s="84">
        <v>99</v>
      </c>
      <c r="G35" s="84">
        <v>90</v>
      </c>
      <c r="H35" s="84">
        <v>3</v>
      </c>
      <c r="I35" s="84">
        <v>4</v>
      </c>
      <c r="J35" t="s">
        <v>2545</v>
      </c>
      <c r="K35" t="s">
        <v>3009</v>
      </c>
      <c r="L35" t="s">
        <v>4615</v>
      </c>
    </row>
    <row r="36" spans="1:12">
      <c r="A36" t="s">
        <v>283</v>
      </c>
      <c r="B36" t="s">
        <v>1037</v>
      </c>
      <c r="C36">
        <v>21</v>
      </c>
      <c r="D36" t="s">
        <v>1843</v>
      </c>
      <c r="E36" s="84">
        <v>55</v>
      </c>
      <c r="F36" s="84">
        <v>95</v>
      </c>
      <c r="G36" s="84">
        <v>92</v>
      </c>
      <c r="H36" s="84">
        <v>3</v>
      </c>
      <c r="I36" s="84">
        <v>4</v>
      </c>
      <c r="J36" t="s">
        <v>2546</v>
      </c>
      <c r="K36" t="s">
        <v>1843</v>
      </c>
      <c r="L36" t="s">
        <v>4615</v>
      </c>
    </row>
    <row r="37" spans="1:12">
      <c r="A37" t="s">
        <v>325</v>
      </c>
      <c r="B37" t="s">
        <v>1079</v>
      </c>
      <c r="C37">
        <v>25</v>
      </c>
      <c r="D37" t="s">
        <v>1885</v>
      </c>
      <c r="E37" s="84">
        <v>61</v>
      </c>
      <c r="F37" s="84">
        <v>91</v>
      </c>
      <c r="G37" s="84">
        <v>79</v>
      </c>
      <c r="H37" s="84">
        <v>1</v>
      </c>
      <c r="I37" s="84">
        <v>4</v>
      </c>
      <c r="J37" t="s">
        <v>2553</v>
      </c>
      <c r="K37" t="s">
        <v>3015</v>
      </c>
      <c r="L37" t="s">
        <v>4616</v>
      </c>
    </row>
    <row r="38" spans="1:12">
      <c r="A38" t="s">
        <v>348</v>
      </c>
      <c r="B38" t="s">
        <v>1102</v>
      </c>
      <c r="C38">
        <v>25</v>
      </c>
      <c r="D38" t="s">
        <v>1908</v>
      </c>
      <c r="E38" s="84">
        <v>62</v>
      </c>
      <c r="F38" s="84">
        <v>95</v>
      </c>
      <c r="G38" s="84">
        <v>77</v>
      </c>
      <c r="H38" s="84">
        <v>2</v>
      </c>
      <c r="I38" s="84">
        <v>4</v>
      </c>
      <c r="J38" t="s">
        <v>2561</v>
      </c>
      <c r="K38" t="s">
        <v>3022</v>
      </c>
      <c r="L38" t="s">
        <v>4617</v>
      </c>
    </row>
    <row r="39" spans="1:12">
      <c r="A39" t="s">
        <v>371</v>
      </c>
      <c r="B39" t="s">
        <v>1120</v>
      </c>
      <c r="C39">
        <v>27</v>
      </c>
      <c r="D39" t="s">
        <v>1931</v>
      </c>
      <c r="E39" s="84">
        <v>59</v>
      </c>
      <c r="F39" s="84">
        <v>94</v>
      </c>
      <c r="G39" s="84">
        <v>87</v>
      </c>
      <c r="H39" s="84">
        <v>2</v>
      </c>
      <c r="I39" s="84">
        <v>4</v>
      </c>
      <c r="J39" t="s">
        <v>2568</v>
      </c>
      <c r="K39" t="s">
        <v>3028</v>
      </c>
      <c r="L39" t="s">
        <v>4618</v>
      </c>
    </row>
    <row r="40" spans="1:12">
      <c r="A40" t="s">
        <v>382</v>
      </c>
      <c r="B40" t="s">
        <v>1129</v>
      </c>
      <c r="C40">
        <v>27</v>
      </c>
      <c r="D40" t="s">
        <v>1942</v>
      </c>
      <c r="E40" s="84">
        <v>65</v>
      </c>
      <c r="F40" s="84">
        <v>84</v>
      </c>
      <c r="G40" s="84">
        <v>77</v>
      </c>
      <c r="H40" s="84">
        <v>1</v>
      </c>
      <c r="I40" s="84">
        <v>4</v>
      </c>
      <c r="J40" t="s">
        <v>2572</v>
      </c>
      <c r="K40" t="s">
        <v>3032</v>
      </c>
      <c r="L40" t="s">
        <v>4619</v>
      </c>
    </row>
    <row r="41" spans="1:12">
      <c r="A41" t="s">
        <v>383</v>
      </c>
      <c r="B41" t="s">
        <v>1130</v>
      </c>
      <c r="C41">
        <v>27</v>
      </c>
      <c r="D41" t="s">
        <v>1943</v>
      </c>
      <c r="E41" s="84">
        <v>55</v>
      </c>
      <c r="F41" s="84">
        <v>91</v>
      </c>
      <c r="G41" s="84">
        <v>67</v>
      </c>
      <c r="H41" s="84">
        <v>1</v>
      </c>
      <c r="I41" s="84">
        <v>4</v>
      </c>
      <c r="J41" t="s">
        <v>2572</v>
      </c>
      <c r="K41" t="s">
        <v>3032</v>
      </c>
      <c r="L41" t="s">
        <v>4619</v>
      </c>
    </row>
    <row r="42" spans="1:12">
      <c r="A42" t="s">
        <v>391</v>
      </c>
      <c r="B42" t="s">
        <v>1137</v>
      </c>
      <c r="C42">
        <v>27</v>
      </c>
      <c r="D42" t="s">
        <v>1951</v>
      </c>
      <c r="E42" s="84">
        <v>51</v>
      </c>
      <c r="F42" s="84">
        <v>95</v>
      </c>
      <c r="G42" s="84">
        <v>88</v>
      </c>
      <c r="H42" s="84">
        <v>3</v>
      </c>
      <c r="I42" s="84">
        <v>4</v>
      </c>
      <c r="J42" t="s">
        <v>2578</v>
      </c>
      <c r="K42" t="s">
        <v>3037</v>
      </c>
      <c r="L42" t="s">
        <v>4619</v>
      </c>
    </row>
    <row r="43" spans="1:12">
      <c r="A43" t="s">
        <v>393</v>
      </c>
      <c r="B43" t="s">
        <v>1139</v>
      </c>
      <c r="C43">
        <v>27</v>
      </c>
      <c r="D43" t="s">
        <v>1953</v>
      </c>
      <c r="E43" s="84">
        <v>60</v>
      </c>
      <c r="F43" s="84">
        <v>89</v>
      </c>
      <c r="G43" s="84">
        <v>82</v>
      </c>
      <c r="H43" s="84">
        <v>1</v>
      </c>
      <c r="I43" s="84">
        <v>4</v>
      </c>
      <c r="J43" t="s">
        <v>2578</v>
      </c>
      <c r="K43" t="s">
        <v>3037</v>
      </c>
      <c r="L43" t="s">
        <v>4619</v>
      </c>
    </row>
    <row r="44" spans="1:12">
      <c r="A44" t="s">
        <v>396</v>
      </c>
      <c r="B44" t="s">
        <v>1142</v>
      </c>
      <c r="C44">
        <v>27</v>
      </c>
      <c r="D44" t="s">
        <v>1956</v>
      </c>
      <c r="E44" s="84">
        <v>54</v>
      </c>
      <c r="F44" s="84">
        <v>97</v>
      </c>
      <c r="G44" s="84">
        <v>88</v>
      </c>
      <c r="H44" s="84">
        <v>3</v>
      </c>
      <c r="I44" s="84">
        <v>4</v>
      </c>
      <c r="J44" t="s">
        <v>2580</v>
      </c>
      <c r="K44" t="s">
        <v>3038</v>
      </c>
      <c r="L44" t="s">
        <v>4619</v>
      </c>
    </row>
    <row r="45" spans="1:12">
      <c r="A45" t="s">
        <v>405</v>
      </c>
      <c r="B45" t="s">
        <v>1148</v>
      </c>
      <c r="C45">
        <v>33</v>
      </c>
      <c r="D45" t="s">
        <v>1965</v>
      </c>
      <c r="E45" s="84">
        <v>54</v>
      </c>
      <c r="F45" s="84">
        <v>97</v>
      </c>
      <c r="G45" s="84">
        <v>97</v>
      </c>
      <c r="H45" s="84">
        <v>3</v>
      </c>
      <c r="I45" s="84">
        <v>4</v>
      </c>
      <c r="J45" t="s">
        <v>2585</v>
      </c>
      <c r="K45" t="s">
        <v>3043</v>
      </c>
      <c r="L45" t="s">
        <v>4613</v>
      </c>
    </row>
    <row r="46" spans="1:12">
      <c r="A46" t="s">
        <v>428</v>
      </c>
      <c r="B46" t="s">
        <v>1166</v>
      </c>
      <c r="C46">
        <v>35</v>
      </c>
      <c r="D46" t="s">
        <v>1988</v>
      </c>
      <c r="E46" s="84">
        <v>65</v>
      </c>
      <c r="F46" s="84">
        <v>98</v>
      </c>
      <c r="G46" s="84">
        <v>72</v>
      </c>
      <c r="H46" s="84">
        <v>2</v>
      </c>
      <c r="I46" s="84">
        <v>4</v>
      </c>
      <c r="J46" t="s">
        <v>2600</v>
      </c>
      <c r="K46" t="s">
        <v>3058</v>
      </c>
      <c r="L46" t="s">
        <v>4619</v>
      </c>
    </row>
    <row r="47" spans="1:12">
      <c r="A47" t="s">
        <v>432</v>
      </c>
      <c r="B47" t="s">
        <v>1170</v>
      </c>
      <c r="C47">
        <v>35</v>
      </c>
      <c r="D47" t="s">
        <v>1992</v>
      </c>
      <c r="E47" s="84">
        <v>66</v>
      </c>
      <c r="F47" s="84">
        <v>82</v>
      </c>
      <c r="G47" s="84">
        <v>88</v>
      </c>
      <c r="H47" s="84">
        <v>2</v>
      </c>
      <c r="I47" s="84">
        <v>4</v>
      </c>
      <c r="J47" t="s">
        <v>2600</v>
      </c>
      <c r="K47" t="s">
        <v>3058</v>
      </c>
      <c r="L47" t="s">
        <v>4619</v>
      </c>
    </row>
    <row r="48" spans="1:12">
      <c r="A48" t="s">
        <v>441</v>
      </c>
      <c r="B48" t="s">
        <v>1178</v>
      </c>
      <c r="C48">
        <v>35</v>
      </c>
      <c r="D48" t="s">
        <v>2001</v>
      </c>
      <c r="E48" s="84">
        <v>63</v>
      </c>
      <c r="F48" s="84">
        <v>62</v>
      </c>
      <c r="G48" s="84">
        <v>76</v>
      </c>
      <c r="H48" s="84">
        <v>1</v>
      </c>
      <c r="I48" s="84">
        <v>4</v>
      </c>
      <c r="J48" t="s">
        <v>2608</v>
      </c>
      <c r="K48" t="s">
        <v>2001</v>
      </c>
      <c r="L48" t="s">
        <v>4619</v>
      </c>
    </row>
    <row r="49" spans="1:12">
      <c r="A49" t="s">
        <v>443</v>
      </c>
      <c r="B49" t="s">
        <v>1180</v>
      </c>
      <c r="C49">
        <v>37</v>
      </c>
      <c r="D49" t="s">
        <v>2003</v>
      </c>
      <c r="E49" s="84">
        <v>52</v>
      </c>
      <c r="F49" s="84">
        <v>95</v>
      </c>
      <c r="G49" s="84">
        <v>91</v>
      </c>
      <c r="H49" s="84">
        <v>3</v>
      </c>
      <c r="I49" s="84">
        <v>4</v>
      </c>
      <c r="J49" t="s">
        <v>2610</v>
      </c>
      <c r="K49" t="s">
        <v>3066</v>
      </c>
      <c r="L49" t="s">
        <v>4607</v>
      </c>
    </row>
    <row r="50" spans="1:12">
      <c r="A50" t="s">
        <v>445</v>
      </c>
      <c r="B50" t="s">
        <v>1182</v>
      </c>
      <c r="C50">
        <v>37</v>
      </c>
      <c r="D50" t="s">
        <v>2005</v>
      </c>
      <c r="E50" s="84">
        <v>48</v>
      </c>
      <c r="F50" s="84">
        <v>81</v>
      </c>
      <c r="G50" s="84">
        <v>73</v>
      </c>
      <c r="H50" s="84">
        <v>1</v>
      </c>
      <c r="I50" s="84">
        <v>4</v>
      </c>
      <c r="J50" t="s">
        <v>2612</v>
      </c>
      <c r="K50" t="s">
        <v>3068</v>
      </c>
      <c r="L50" t="s">
        <v>4619</v>
      </c>
    </row>
    <row r="51" spans="1:12">
      <c r="A51" t="s">
        <v>446</v>
      </c>
      <c r="B51" t="s">
        <v>1183</v>
      </c>
      <c r="C51">
        <v>37</v>
      </c>
      <c r="D51" t="s">
        <v>2006</v>
      </c>
      <c r="E51" s="84">
        <v>50</v>
      </c>
      <c r="F51" s="84">
        <v>85</v>
      </c>
      <c r="G51" s="84">
        <v>73</v>
      </c>
      <c r="H51" s="84">
        <v>1</v>
      </c>
      <c r="I51" s="84">
        <v>4</v>
      </c>
      <c r="J51" t="s">
        <v>2613</v>
      </c>
      <c r="K51" t="s">
        <v>3069</v>
      </c>
      <c r="L51" t="s">
        <v>4619</v>
      </c>
    </row>
    <row r="52" spans="1:12">
      <c r="A52" t="s">
        <v>447</v>
      </c>
      <c r="B52" t="s">
        <v>1184</v>
      </c>
      <c r="C52">
        <v>37</v>
      </c>
      <c r="D52" t="s">
        <v>2007</v>
      </c>
      <c r="E52" s="84">
        <v>47</v>
      </c>
      <c r="F52" s="84">
        <v>93</v>
      </c>
      <c r="G52" s="84">
        <v>54</v>
      </c>
      <c r="H52" s="84">
        <v>1</v>
      </c>
      <c r="I52" s="84">
        <v>4</v>
      </c>
      <c r="J52" t="s">
        <v>2614</v>
      </c>
      <c r="K52" t="s">
        <v>3070</v>
      </c>
      <c r="L52" t="s">
        <v>4619</v>
      </c>
    </row>
    <row r="53" spans="1:12">
      <c r="A53" t="s">
        <v>450</v>
      </c>
      <c r="B53" t="s">
        <v>1187</v>
      </c>
      <c r="C53">
        <v>37</v>
      </c>
      <c r="D53" t="s">
        <v>2010</v>
      </c>
      <c r="E53" s="84">
        <v>59</v>
      </c>
      <c r="F53" s="84">
        <v>93</v>
      </c>
      <c r="G53" s="84">
        <v>81</v>
      </c>
      <c r="H53" s="84">
        <v>1</v>
      </c>
      <c r="I53" s="84">
        <v>2</v>
      </c>
      <c r="J53" t="s">
        <v>2615</v>
      </c>
      <c r="K53" t="s">
        <v>3071</v>
      </c>
      <c r="L53" t="s">
        <v>4620</v>
      </c>
    </row>
    <row r="54" spans="1:12">
      <c r="A54" t="s">
        <v>463</v>
      </c>
      <c r="B54" t="s">
        <v>1199</v>
      </c>
      <c r="C54">
        <v>39</v>
      </c>
      <c r="D54" t="s">
        <v>2023</v>
      </c>
      <c r="E54" s="84">
        <v>64</v>
      </c>
      <c r="F54" s="84">
        <v>86</v>
      </c>
      <c r="G54" s="84">
        <v>74</v>
      </c>
      <c r="H54" s="84">
        <v>1</v>
      </c>
      <c r="I54" s="84">
        <v>4</v>
      </c>
      <c r="J54" t="s">
        <v>2623</v>
      </c>
      <c r="K54" t="s">
        <v>3079</v>
      </c>
      <c r="L54" t="s">
        <v>4617</v>
      </c>
    </row>
    <row r="55" spans="1:12">
      <c r="A55" t="s">
        <v>464</v>
      </c>
      <c r="B55" t="s">
        <v>1200</v>
      </c>
      <c r="C55">
        <v>39</v>
      </c>
      <c r="D55" t="s">
        <v>2024</v>
      </c>
      <c r="E55" s="84">
        <v>64</v>
      </c>
      <c r="F55" s="84">
        <v>82</v>
      </c>
      <c r="G55" s="84">
        <v>71</v>
      </c>
      <c r="H55" s="84">
        <v>1</v>
      </c>
      <c r="I55" s="84">
        <v>4</v>
      </c>
      <c r="J55" t="s">
        <v>2624</v>
      </c>
      <c r="K55" t="s">
        <v>3080</v>
      </c>
      <c r="L55" s="27" t="s">
        <v>4615</v>
      </c>
    </row>
    <row r="56" spans="1:12">
      <c r="A56" t="s">
        <v>476</v>
      </c>
      <c r="B56" t="s">
        <v>1212</v>
      </c>
      <c r="C56">
        <v>39</v>
      </c>
      <c r="D56" t="s">
        <v>2036</v>
      </c>
      <c r="E56" s="84">
        <v>53</v>
      </c>
      <c r="F56" s="84">
        <v>91</v>
      </c>
      <c r="G56" s="84">
        <v>84</v>
      </c>
      <c r="H56" s="84">
        <v>1</v>
      </c>
      <c r="I56" s="84">
        <v>4</v>
      </c>
      <c r="J56" t="s">
        <v>2630</v>
      </c>
      <c r="K56" t="s">
        <v>3085</v>
      </c>
      <c r="L56" t="s">
        <v>4621</v>
      </c>
    </row>
    <row r="57" spans="1:12">
      <c r="A57" t="s">
        <v>483</v>
      </c>
      <c r="B57" t="s">
        <v>1218</v>
      </c>
      <c r="C57">
        <v>41</v>
      </c>
      <c r="D57" t="s">
        <v>2043</v>
      </c>
      <c r="E57" s="84">
        <v>66</v>
      </c>
      <c r="F57" s="84">
        <v>99</v>
      </c>
      <c r="G57" s="84">
        <v>94</v>
      </c>
      <c r="H57" s="84">
        <v>3</v>
      </c>
      <c r="I57" s="84">
        <v>4</v>
      </c>
      <c r="J57" t="s">
        <v>2635</v>
      </c>
      <c r="K57" t="s">
        <v>3090</v>
      </c>
      <c r="L57" t="s">
        <v>4607</v>
      </c>
    </row>
    <row r="58" spans="1:12">
      <c r="A58" t="s">
        <v>500</v>
      </c>
      <c r="B58" t="s">
        <v>1232</v>
      </c>
      <c r="C58">
        <v>41</v>
      </c>
      <c r="D58" t="s">
        <v>2060</v>
      </c>
      <c r="E58" s="84">
        <v>67</v>
      </c>
      <c r="F58" s="84">
        <v>82</v>
      </c>
      <c r="G58" s="84">
        <v>71</v>
      </c>
      <c r="H58" s="84">
        <v>1</v>
      </c>
      <c r="I58" s="84">
        <v>4</v>
      </c>
      <c r="J58" t="s">
        <v>2647</v>
      </c>
      <c r="K58" t="s">
        <v>3101</v>
      </c>
      <c r="L58" t="s">
        <v>4621</v>
      </c>
    </row>
    <row r="59" spans="1:12">
      <c r="A59" t="s">
        <v>501</v>
      </c>
      <c r="B59" t="s">
        <v>1233</v>
      </c>
      <c r="C59">
        <v>41</v>
      </c>
      <c r="D59" t="s">
        <v>2061</v>
      </c>
      <c r="E59" s="84">
        <v>64</v>
      </c>
      <c r="F59" s="84">
        <v>60</v>
      </c>
      <c r="G59" s="84">
        <v>42</v>
      </c>
      <c r="H59" s="84">
        <v>1</v>
      </c>
      <c r="I59" s="84">
        <v>4</v>
      </c>
      <c r="J59" t="s">
        <v>2647</v>
      </c>
      <c r="K59" t="s">
        <v>3101</v>
      </c>
      <c r="L59" t="s">
        <v>4622</v>
      </c>
    </row>
    <row r="60" spans="1:12">
      <c r="A60" t="s">
        <v>506</v>
      </c>
      <c r="B60" t="s">
        <v>1238</v>
      </c>
      <c r="C60">
        <v>41</v>
      </c>
      <c r="D60" t="s">
        <v>2066</v>
      </c>
      <c r="E60" s="84">
        <v>67</v>
      </c>
      <c r="F60" s="84">
        <v>79</v>
      </c>
      <c r="G60" s="84">
        <v>51</v>
      </c>
      <c r="H60" s="84">
        <v>1</v>
      </c>
      <c r="I60" s="84">
        <v>3</v>
      </c>
      <c r="J60" t="s">
        <v>2651</v>
      </c>
      <c r="K60" t="s">
        <v>3104</v>
      </c>
      <c r="L60" t="s">
        <v>4623</v>
      </c>
    </row>
    <row r="61" spans="1:12">
      <c r="A61" t="s">
        <v>508</v>
      </c>
      <c r="B61" t="s">
        <v>1240</v>
      </c>
      <c r="C61">
        <v>43</v>
      </c>
      <c r="D61" t="s">
        <v>2068</v>
      </c>
      <c r="E61" s="84">
        <v>63</v>
      </c>
      <c r="F61" s="84">
        <v>79</v>
      </c>
      <c r="G61" s="84">
        <v>82</v>
      </c>
      <c r="H61" s="84">
        <v>1</v>
      </c>
      <c r="I61" s="84">
        <v>4</v>
      </c>
      <c r="J61" t="s">
        <v>2653</v>
      </c>
      <c r="K61" t="s">
        <v>3106</v>
      </c>
      <c r="L61" t="s">
        <v>4617</v>
      </c>
    </row>
    <row r="62" spans="1:12">
      <c r="A62" t="s">
        <v>520</v>
      </c>
      <c r="B62" t="s">
        <v>1251</v>
      </c>
      <c r="C62">
        <v>43</v>
      </c>
      <c r="D62" t="s">
        <v>2080</v>
      </c>
      <c r="E62" s="84">
        <v>62</v>
      </c>
      <c r="F62" s="84">
        <v>92</v>
      </c>
      <c r="G62" s="84">
        <v>79</v>
      </c>
      <c r="H62" s="84">
        <v>1</v>
      </c>
      <c r="I62" s="84">
        <v>4</v>
      </c>
      <c r="J62" t="s">
        <v>2664</v>
      </c>
      <c r="K62" t="s">
        <v>3116</v>
      </c>
      <c r="L62" t="s">
        <v>4624</v>
      </c>
    </row>
    <row r="63" spans="1:12">
      <c r="A63" t="s">
        <v>521</v>
      </c>
      <c r="B63" t="s">
        <v>1251</v>
      </c>
      <c r="C63">
        <v>43</v>
      </c>
      <c r="D63" t="s">
        <v>2081</v>
      </c>
      <c r="E63" s="84">
        <v>44</v>
      </c>
      <c r="F63" s="84">
        <v>98</v>
      </c>
      <c r="G63" s="84">
        <v>79</v>
      </c>
      <c r="H63" s="84">
        <v>1</v>
      </c>
      <c r="I63" s="84">
        <v>4</v>
      </c>
      <c r="J63" t="s">
        <v>2664</v>
      </c>
      <c r="K63" t="s">
        <v>3116</v>
      </c>
      <c r="L63" t="s">
        <v>4624</v>
      </c>
    </row>
    <row r="64" spans="1:12">
      <c r="A64" t="s">
        <v>525</v>
      </c>
      <c r="B64" t="s">
        <v>1253</v>
      </c>
      <c r="C64">
        <v>43</v>
      </c>
      <c r="D64" t="s">
        <v>2085</v>
      </c>
      <c r="E64" s="84">
        <v>58</v>
      </c>
      <c r="F64" s="84">
        <v>86</v>
      </c>
      <c r="G64" s="84">
        <v>69</v>
      </c>
      <c r="H64" s="84">
        <v>1</v>
      </c>
      <c r="I64" s="84">
        <v>4</v>
      </c>
      <c r="J64" t="s">
        <v>2666</v>
      </c>
      <c r="K64" t="s">
        <v>3118</v>
      </c>
      <c r="L64" t="s">
        <v>4617</v>
      </c>
    </row>
    <row r="65" spans="1:12">
      <c r="A65" t="s">
        <v>529</v>
      </c>
      <c r="B65" t="s">
        <v>1256</v>
      </c>
      <c r="C65">
        <v>43</v>
      </c>
      <c r="D65" t="s">
        <v>2089</v>
      </c>
      <c r="E65" s="84">
        <v>64</v>
      </c>
      <c r="F65" s="84">
        <v>96</v>
      </c>
      <c r="G65" s="84">
        <v>95</v>
      </c>
      <c r="H65" s="84">
        <v>3</v>
      </c>
      <c r="I65" s="84">
        <v>4</v>
      </c>
      <c r="J65" t="s">
        <v>2669</v>
      </c>
      <c r="K65" t="s">
        <v>3121</v>
      </c>
      <c r="L65" t="s">
        <v>4615</v>
      </c>
    </row>
    <row r="66" spans="1:12">
      <c r="A66" t="s">
        <v>539</v>
      </c>
      <c r="B66" t="s">
        <v>1265</v>
      </c>
      <c r="C66">
        <v>43</v>
      </c>
      <c r="D66" t="s">
        <v>2099</v>
      </c>
      <c r="E66" s="84">
        <v>60</v>
      </c>
      <c r="F66" s="84">
        <v>81</v>
      </c>
      <c r="G66" s="84">
        <v>87</v>
      </c>
      <c r="H66" s="84">
        <v>2</v>
      </c>
      <c r="I66" s="84">
        <v>4</v>
      </c>
      <c r="J66" t="s">
        <v>2678</v>
      </c>
      <c r="K66" t="s">
        <v>3130</v>
      </c>
      <c r="L66" t="s">
        <v>4622</v>
      </c>
    </row>
    <row r="67" spans="1:12">
      <c r="A67" t="s">
        <v>540</v>
      </c>
      <c r="B67" t="s">
        <v>1266</v>
      </c>
      <c r="C67">
        <v>43</v>
      </c>
      <c r="D67" t="s">
        <v>2100</v>
      </c>
      <c r="E67" s="84">
        <v>45</v>
      </c>
      <c r="F67" s="84">
        <v>93</v>
      </c>
      <c r="G67" s="84">
        <v>78</v>
      </c>
      <c r="H67" s="84">
        <v>1</v>
      </c>
      <c r="I67" s="84">
        <v>4</v>
      </c>
      <c r="J67" t="s">
        <v>2679</v>
      </c>
      <c r="K67" t="s">
        <v>3131</v>
      </c>
      <c r="L67" t="s">
        <v>4615</v>
      </c>
    </row>
    <row r="68" spans="1:12">
      <c r="A68" t="s">
        <v>541</v>
      </c>
      <c r="B68" t="s">
        <v>1267</v>
      </c>
      <c r="C68">
        <v>43</v>
      </c>
      <c r="D68" t="s">
        <v>2101</v>
      </c>
      <c r="E68" s="84">
        <v>60</v>
      </c>
      <c r="F68" s="84">
        <v>85</v>
      </c>
      <c r="G68" s="84">
        <v>88</v>
      </c>
      <c r="H68" s="84">
        <v>2</v>
      </c>
      <c r="I68" s="84">
        <v>4</v>
      </c>
      <c r="J68" t="s">
        <v>2680</v>
      </c>
      <c r="K68" t="s">
        <v>3132</v>
      </c>
      <c r="L68" t="s">
        <v>4619</v>
      </c>
    </row>
    <row r="69" spans="1:12">
      <c r="A69" t="s">
        <v>545</v>
      </c>
      <c r="B69" t="s">
        <v>1271</v>
      </c>
      <c r="C69">
        <v>43</v>
      </c>
      <c r="D69" t="s">
        <v>2105</v>
      </c>
      <c r="E69" s="84">
        <v>57</v>
      </c>
      <c r="F69" s="84">
        <v>81</v>
      </c>
      <c r="G69" s="84">
        <v>47</v>
      </c>
      <c r="H69" s="84">
        <v>1</v>
      </c>
      <c r="I69" s="84">
        <v>4</v>
      </c>
      <c r="J69" t="s">
        <v>2683</v>
      </c>
      <c r="K69" t="s">
        <v>3135</v>
      </c>
      <c r="L69" t="s">
        <v>4619</v>
      </c>
    </row>
    <row r="70" spans="1:12">
      <c r="A70" t="s">
        <v>546</v>
      </c>
      <c r="B70" t="s">
        <v>1272</v>
      </c>
      <c r="C70">
        <v>43</v>
      </c>
      <c r="D70" t="s">
        <v>2106</v>
      </c>
      <c r="E70" s="84">
        <v>63</v>
      </c>
      <c r="F70" s="84">
        <v>81</v>
      </c>
      <c r="G70" s="84">
        <v>76</v>
      </c>
      <c r="H70" s="84">
        <v>1</v>
      </c>
      <c r="I70" s="84">
        <v>4</v>
      </c>
      <c r="J70" t="s">
        <v>2684</v>
      </c>
      <c r="K70" t="s">
        <v>3136</v>
      </c>
      <c r="L70" t="s">
        <v>4619</v>
      </c>
    </row>
    <row r="71" spans="1:12">
      <c r="A71" t="s">
        <v>548</v>
      </c>
      <c r="B71" t="s">
        <v>1274</v>
      </c>
      <c r="C71">
        <v>43</v>
      </c>
      <c r="D71" t="s">
        <v>2108</v>
      </c>
      <c r="E71" s="84">
        <v>46</v>
      </c>
      <c r="F71" s="84">
        <v>97</v>
      </c>
      <c r="G71" s="84">
        <v>82</v>
      </c>
      <c r="H71" s="84">
        <v>1</v>
      </c>
      <c r="I71" s="84">
        <v>4</v>
      </c>
      <c r="J71" t="s">
        <v>2686</v>
      </c>
      <c r="K71" t="s">
        <v>3138</v>
      </c>
      <c r="L71" t="s">
        <v>4619</v>
      </c>
    </row>
    <row r="72" spans="1:12">
      <c r="A72" t="s">
        <v>551</v>
      </c>
      <c r="B72" t="s">
        <v>1275</v>
      </c>
      <c r="C72">
        <v>43</v>
      </c>
      <c r="D72" t="s">
        <v>2111</v>
      </c>
      <c r="E72" s="84">
        <v>58</v>
      </c>
      <c r="F72" s="84">
        <v>99</v>
      </c>
      <c r="G72" s="84">
        <v>73</v>
      </c>
      <c r="H72" s="84">
        <v>2</v>
      </c>
      <c r="I72" s="84">
        <v>4</v>
      </c>
      <c r="J72" t="s">
        <v>2687</v>
      </c>
      <c r="K72" t="s">
        <v>3139</v>
      </c>
      <c r="L72" t="s">
        <v>4619</v>
      </c>
    </row>
    <row r="73" spans="1:12">
      <c r="A73" t="s">
        <v>559</v>
      </c>
      <c r="B73" t="s">
        <v>1282</v>
      </c>
      <c r="C73">
        <v>43</v>
      </c>
      <c r="D73" t="s">
        <v>2119</v>
      </c>
      <c r="E73" s="84">
        <v>57</v>
      </c>
      <c r="F73" s="84">
        <v>86</v>
      </c>
      <c r="G73" s="84">
        <v>76</v>
      </c>
      <c r="H73" s="84">
        <v>1</v>
      </c>
      <c r="I73" s="84">
        <v>4</v>
      </c>
      <c r="J73" t="s">
        <v>2691</v>
      </c>
      <c r="K73" t="s">
        <v>3143</v>
      </c>
      <c r="L73" t="s">
        <v>4619</v>
      </c>
    </row>
    <row r="74" spans="1:12">
      <c r="A74" t="s">
        <v>565</v>
      </c>
      <c r="B74" t="s">
        <v>1287</v>
      </c>
      <c r="C74">
        <v>43</v>
      </c>
      <c r="D74" t="s">
        <v>2125</v>
      </c>
      <c r="E74" s="84">
        <v>64</v>
      </c>
      <c r="F74" s="84">
        <v>91</v>
      </c>
      <c r="G74" s="84">
        <v>87</v>
      </c>
      <c r="H74" s="84">
        <v>2</v>
      </c>
      <c r="I74" s="84">
        <v>4</v>
      </c>
      <c r="J74" t="s">
        <v>2696</v>
      </c>
      <c r="K74" t="s">
        <v>3148</v>
      </c>
      <c r="L74" t="s">
        <v>4619</v>
      </c>
    </row>
    <row r="75" spans="1:12">
      <c r="A75" t="s">
        <v>578</v>
      </c>
      <c r="B75" t="s">
        <v>1296</v>
      </c>
      <c r="C75">
        <v>45</v>
      </c>
      <c r="D75" t="s">
        <v>2138</v>
      </c>
      <c r="E75" s="84">
        <v>39</v>
      </c>
      <c r="F75" s="84">
        <v>78</v>
      </c>
      <c r="G75" s="84">
        <v>52</v>
      </c>
      <c r="H75" s="84">
        <v>1</v>
      </c>
      <c r="I75" s="84">
        <v>4</v>
      </c>
      <c r="J75" t="s">
        <v>2704</v>
      </c>
      <c r="K75" t="s">
        <v>3156</v>
      </c>
      <c r="L75" t="s">
        <v>4619</v>
      </c>
    </row>
    <row r="76" spans="1:12">
      <c r="A76" t="s">
        <v>579</v>
      </c>
      <c r="B76" t="s">
        <v>1296</v>
      </c>
      <c r="C76">
        <v>45</v>
      </c>
      <c r="D76" t="s">
        <v>2139</v>
      </c>
      <c r="E76" s="84">
        <v>24</v>
      </c>
      <c r="F76" s="84">
        <v>87</v>
      </c>
      <c r="G76" s="84">
        <v>79</v>
      </c>
      <c r="H76" s="84">
        <v>1</v>
      </c>
      <c r="I76" s="84">
        <v>4</v>
      </c>
      <c r="J76" t="s">
        <v>2704</v>
      </c>
      <c r="K76" t="s">
        <v>3156</v>
      </c>
      <c r="L76" t="s">
        <v>4625</v>
      </c>
    </row>
    <row r="77" spans="1:12">
      <c r="A77" t="s">
        <v>580</v>
      </c>
      <c r="B77" t="s">
        <v>1297</v>
      </c>
      <c r="C77">
        <v>45</v>
      </c>
      <c r="D77" t="s">
        <v>2140</v>
      </c>
      <c r="E77" s="84">
        <v>64</v>
      </c>
      <c r="F77" s="84">
        <v>80</v>
      </c>
      <c r="G77" s="84">
        <v>66</v>
      </c>
      <c r="H77" s="84">
        <v>1</v>
      </c>
      <c r="I77" s="84">
        <v>4</v>
      </c>
      <c r="J77" t="s">
        <v>2704</v>
      </c>
      <c r="K77" t="s">
        <v>3156</v>
      </c>
      <c r="L77" t="s">
        <v>4625</v>
      </c>
    </row>
    <row r="78" spans="1:12">
      <c r="A78" t="s">
        <v>584</v>
      </c>
      <c r="B78" t="s">
        <v>1301</v>
      </c>
      <c r="C78">
        <v>45</v>
      </c>
      <c r="D78" t="s">
        <v>2144</v>
      </c>
      <c r="E78" s="84">
        <v>7</v>
      </c>
      <c r="F78" s="84">
        <v>70</v>
      </c>
      <c r="G78" s="84">
        <v>60</v>
      </c>
      <c r="H78" s="84">
        <v>1</v>
      </c>
      <c r="I78" s="84">
        <v>4</v>
      </c>
      <c r="J78" t="s">
        <v>2708</v>
      </c>
      <c r="K78" t="s">
        <v>3160</v>
      </c>
      <c r="L78" t="s">
        <v>4613</v>
      </c>
    </row>
    <row r="79" spans="1:12">
      <c r="A79" t="s">
        <v>594</v>
      </c>
      <c r="B79" t="s">
        <v>1309</v>
      </c>
      <c r="C79">
        <v>47</v>
      </c>
      <c r="D79" t="s">
        <v>2154</v>
      </c>
      <c r="E79" s="84">
        <v>59</v>
      </c>
      <c r="F79" s="84">
        <v>90</v>
      </c>
      <c r="G79" s="84">
        <v>70</v>
      </c>
      <c r="H79" s="84">
        <v>1</v>
      </c>
      <c r="I79" s="84">
        <v>4</v>
      </c>
      <c r="J79" t="s">
        <v>2713</v>
      </c>
      <c r="K79" t="s">
        <v>3164</v>
      </c>
      <c r="L79" t="s">
        <v>4626</v>
      </c>
    </row>
    <row r="80" spans="1:12">
      <c r="A80" t="s">
        <v>596</v>
      </c>
      <c r="B80" t="s">
        <v>1311</v>
      </c>
      <c r="C80">
        <v>47</v>
      </c>
      <c r="D80" t="s">
        <v>2156</v>
      </c>
      <c r="E80" s="84">
        <v>62</v>
      </c>
      <c r="F80" s="84">
        <v>85</v>
      </c>
      <c r="G80" s="84">
        <v>81</v>
      </c>
      <c r="H80" s="84">
        <v>1</v>
      </c>
      <c r="I80" s="84">
        <v>4</v>
      </c>
      <c r="J80" t="s">
        <v>2713</v>
      </c>
      <c r="K80" t="s">
        <v>3164</v>
      </c>
      <c r="L80" t="s">
        <v>4626</v>
      </c>
    </row>
    <row r="81" spans="1:12">
      <c r="A81" t="s">
        <v>600</v>
      </c>
      <c r="B81" t="s">
        <v>1315</v>
      </c>
      <c r="C81">
        <v>47</v>
      </c>
      <c r="D81" t="s">
        <v>2160</v>
      </c>
      <c r="E81" s="84">
        <v>65</v>
      </c>
      <c r="F81" s="84">
        <v>95</v>
      </c>
      <c r="G81" s="84">
        <v>79</v>
      </c>
      <c r="H81" s="84">
        <v>2</v>
      </c>
      <c r="I81" s="84">
        <v>4</v>
      </c>
      <c r="J81" t="s">
        <v>2715</v>
      </c>
      <c r="K81" t="s">
        <v>3166</v>
      </c>
      <c r="L81" t="s">
        <v>4626</v>
      </c>
    </row>
    <row r="82" spans="1:12">
      <c r="A82" t="s">
        <v>601</v>
      </c>
      <c r="B82" t="s">
        <v>1316</v>
      </c>
      <c r="C82">
        <v>47</v>
      </c>
      <c r="D82" t="s">
        <v>2161</v>
      </c>
      <c r="E82" s="84">
        <v>74</v>
      </c>
      <c r="F82" s="84">
        <v>83</v>
      </c>
      <c r="G82" s="84">
        <v>68</v>
      </c>
      <c r="H82" s="84">
        <v>4</v>
      </c>
      <c r="I82" s="84">
        <v>1</v>
      </c>
      <c r="J82" t="s">
        <v>2716</v>
      </c>
      <c r="K82" t="s">
        <v>3167</v>
      </c>
      <c r="L82" t="s">
        <v>4627</v>
      </c>
    </row>
    <row r="83" spans="1:12">
      <c r="A83" t="s">
        <v>603</v>
      </c>
      <c r="B83" t="s">
        <v>1318</v>
      </c>
      <c r="C83">
        <v>47</v>
      </c>
      <c r="D83" t="s">
        <v>2163</v>
      </c>
      <c r="E83" s="84">
        <v>70</v>
      </c>
      <c r="F83" s="84">
        <v>96</v>
      </c>
      <c r="G83" s="84">
        <v>76</v>
      </c>
      <c r="H83" s="84">
        <v>4</v>
      </c>
      <c r="I83" s="84">
        <v>1</v>
      </c>
      <c r="J83" t="s">
        <v>2718</v>
      </c>
      <c r="K83" t="s">
        <v>3169</v>
      </c>
      <c r="L83" t="s">
        <v>4627</v>
      </c>
    </row>
    <row r="84" spans="1:12">
      <c r="A84" t="s">
        <v>604</v>
      </c>
      <c r="B84" t="s">
        <v>1319</v>
      </c>
      <c r="C84">
        <v>47</v>
      </c>
      <c r="D84" t="s">
        <v>2164</v>
      </c>
      <c r="E84" s="84">
        <v>61</v>
      </c>
      <c r="F84" s="84">
        <v>88</v>
      </c>
      <c r="G84" s="84">
        <v>73</v>
      </c>
      <c r="H84" s="84">
        <v>1</v>
      </c>
      <c r="I84" s="84">
        <v>4</v>
      </c>
      <c r="J84" t="s">
        <v>2719</v>
      </c>
      <c r="K84" t="s">
        <v>3170</v>
      </c>
      <c r="L84" t="s">
        <v>4626</v>
      </c>
    </row>
    <row r="85" spans="1:12">
      <c r="A85" t="s">
        <v>609</v>
      </c>
      <c r="B85" t="s">
        <v>1324</v>
      </c>
      <c r="C85">
        <v>47</v>
      </c>
      <c r="D85" t="s">
        <v>2169</v>
      </c>
      <c r="E85" s="84">
        <v>59</v>
      </c>
      <c r="F85" s="84">
        <v>92</v>
      </c>
      <c r="G85" s="84">
        <v>82</v>
      </c>
      <c r="H85" s="84">
        <v>1</v>
      </c>
      <c r="I85" s="84">
        <v>4</v>
      </c>
      <c r="J85" t="s">
        <v>2722</v>
      </c>
      <c r="K85" t="s">
        <v>3171</v>
      </c>
      <c r="L85" t="s">
        <v>4626</v>
      </c>
    </row>
    <row r="86" spans="1:12">
      <c r="A86" t="s">
        <v>610</v>
      </c>
      <c r="B86" t="s">
        <v>1325</v>
      </c>
      <c r="C86">
        <v>47</v>
      </c>
      <c r="D86" t="s">
        <v>2170</v>
      </c>
      <c r="E86" s="84">
        <v>64</v>
      </c>
      <c r="F86" s="84">
        <v>91</v>
      </c>
      <c r="G86" s="84">
        <v>80</v>
      </c>
      <c r="H86" s="84">
        <v>1</v>
      </c>
      <c r="I86" s="84">
        <v>4</v>
      </c>
      <c r="J86" t="s">
        <v>2723</v>
      </c>
      <c r="K86" t="s">
        <v>3172</v>
      </c>
      <c r="L86" t="s">
        <v>4626</v>
      </c>
    </row>
    <row r="87" spans="1:12">
      <c r="A87" t="s">
        <v>611</v>
      </c>
      <c r="B87" t="s">
        <v>1326</v>
      </c>
      <c r="C87">
        <v>47</v>
      </c>
      <c r="D87" t="s">
        <v>2171</v>
      </c>
      <c r="E87" s="84">
        <v>44</v>
      </c>
      <c r="F87" s="84">
        <v>71</v>
      </c>
      <c r="G87" s="84">
        <v>59</v>
      </c>
      <c r="H87" s="84">
        <v>1</v>
      </c>
      <c r="I87" s="84">
        <v>3</v>
      </c>
      <c r="J87" t="s">
        <v>2724</v>
      </c>
      <c r="K87" t="s">
        <v>2171</v>
      </c>
      <c r="L87" t="s">
        <v>4613</v>
      </c>
    </row>
    <row r="88" spans="1:12">
      <c r="A88" t="s">
        <v>618</v>
      </c>
      <c r="B88" t="s">
        <v>1332</v>
      </c>
      <c r="C88">
        <v>47</v>
      </c>
      <c r="D88" t="s">
        <v>2178</v>
      </c>
      <c r="E88" s="84">
        <v>67</v>
      </c>
      <c r="F88" s="84">
        <v>93</v>
      </c>
      <c r="G88" s="84">
        <v>85</v>
      </c>
      <c r="H88" s="84">
        <v>1</v>
      </c>
      <c r="I88" s="84">
        <v>4</v>
      </c>
      <c r="J88" t="s">
        <v>2729</v>
      </c>
      <c r="K88" t="s">
        <v>3176</v>
      </c>
      <c r="L88" t="s">
        <v>4626</v>
      </c>
    </row>
    <row r="89" spans="1:12">
      <c r="A89" t="s">
        <v>621</v>
      </c>
      <c r="B89" t="s">
        <v>1335</v>
      </c>
      <c r="C89">
        <v>47</v>
      </c>
      <c r="D89" t="s">
        <v>2181</v>
      </c>
      <c r="E89" s="84">
        <v>66</v>
      </c>
      <c r="F89" s="84">
        <v>97</v>
      </c>
      <c r="G89" s="84">
        <v>82</v>
      </c>
      <c r="H89" s="84">
        <v>2</v>
      </c>
      <c r="I89" s="84">
        <v>4</v>
      </c>
      <c r="J89" t="s">
        <v>2732</v>
      </c>
      <c r="K89" t="s">
        <v>3179</v>
      </c>
      <c r="L89" t="s">
        <v>4626</v>
      </c>
    </row>
    <row r="90" spans="1:12">
      <c r="A90" t="s">
        <v>623</v>
      </c>
      <c r="B90" t="s">
        <v>1337</v>
      </c>
      <c r="C90">
        <v>47</v>
      </c>
      <c r="D90" t="s">
        <v>2183</v>
      </c>
      <c r="E90" s="84">
        <v>67</v>
      </c>
      <c r="F90" s="84">
        <v>100</v>
      </c>
      <c r="G90" s="84">
        <v>71</v>
      </c>
      <c r="H90" s="84">
        <v>2</v>
      </c>
      <c r="I90" s="84">
        <v>4</v>
      </c>
      <c r="J90" t="s">
        <v>2732</v>
      </c>
      <c r="K90" t="s">
        <v>3179</v>
      </c>
      <c r="L90" t="s">
        <v>4626</v>
      </c>
    </row>
    <row r="91" spans="1:12">
      <c r="A91" t="s">
        <v>624</v>
      </c>
      <c r="B91" t="s">
        <v>1338</v>
      </c>
      <c r="C91">
        <v>47</v>
      </c>
      <c r="D91" t="s">
        <v>2184</v>
      </c>
      <c r="E91" s="84">
        <v>61</v>
      </c>
      <c r="F91" s="84">
        <v>94</v>
      </c>
      <c r="G91" s="84">
        <v>88</v>
      </c>
      <c r="H91" s="84">
        <v>2</v>
      </c>
      <c r="I91" s="84">
        <v>4</v>
      </c>
      <c r="J91" t="s">
        <v>2732</v>
      </c>
      <c r="K91" t="s">
        <v>3179</v>
      </c>
      <c r="L91" t="s">
        <v>4626</v>
      </c>
    </row>
    <row r="92" spans="1:12">
      <c r="A92" t="s">
        <v>625</v>
      </c>
      <c r="B92" t="s">
        <v>1339</v>
      </c>
      <c r="C92">
        <v>47</v>
      </c>
      <c r="D92" t="s">
        <v>2185</v>
      </c>
      <c r="E92" s="84">
        <v>67</v>
      </c>
      <c r="F92" s="84">
        <v>81</v>
      </c>
      <c r="G92" s="84">
        <v>73</v>
      </c>
      <c r="H92" s="84">
        <v>1</v>
      </c>
      <c r="I92" s="84">
        <v>4</v>
      </c>
      <c r="J92" t="s">
        <v>2732</v>
      </c>
      <c r="K92" t="s">
        <v>3179</v>
      </c>
      <c r="L92" t="s">
        <v>4626</v>
      </c>
    </row>
    <row r="93" spans="1:12">
      <c r="A93" t="s">
        <v>626</v>
      </c>
      <c r="B93" t="s">
        <v>1340</v>
      </c>
      <c r="C93">
        <v>47</v>
      </c>
      <c r="D93" t="s">
        <v>2186</v>
      </c>
      <c r="E93" s="84">
        <v>62</v>
      </c>
      <c r="F93" s="84">
        <v>84</v>
      </c>
      <c r="G93" s="84">
        <v>79</v>
      </c>
      <c r="H93" s="84">
        <v>1</v>
      </c>
      <c r="I93" s="84">
        <v>4</v>
      </c>
      <c r="J93" t="s">
        <v>2732</v>
      </c>
      <c r="K93" t="s">
        <v>3179</v>
      </c>
      <c r="L93" t="s">
        <v>4626</v>
      </c>
    </row>
    <row r="94" spans="1:12">
      <c r="A94" t="s">
        <v>630</v>
      </c>
      <c r="B94" t="s">
        <v>1344</v>
      </c>
      <c r="C94">
        <v>47</v>
      </c>
      <c r="D94" t="s">
        <v>2190</v>
      </c>
      <c r="E94" s="84">
        <v>67</v>
      </c>
      <c r="F94" s="84">
        <v>95</v>
      </c>
      <c r="G94" s="84">
        <v>77</v>
      </c>
      <c r="H94" s="84">
        <v>2</v>
      </c>
      <c r="I94" s="84">
        <v>4</v>
      </c>
      <c r="J94" t="s">
        <v>2736</v>
      </c>
      <c r="K94" t="s">
        <v>3183</v>
      </c>
      <c r="L94" t="s">
        <v>4626</v>
      </c>
    </row>
    <row r="95" spans="1:12">
      <c r="A95" t="s">
        <v>634</v>
      </c>
      <c r="B95" t="s">
        <v>1348</v>
      </c>
      <c r="C95">
        <v>47</v>
      </c>
      <c r="D95" t="s">
        <v>2194</v>
      </c>
      <c r="E95" s="84">
        <v>63</v>
      </c>
      <c r="F95" s="84">
        <v>99</v>
      </c>
      <c r="G95" s="84">
        <v>85</v>
      </c>
      <c r="H95" s="84">
        <v>2</v>
      </c>
      <c r="I95" s="84">
        <v>4</v>
      </c>
      <c r="J95" t="s">
        <v>2740</v>
      </c>
      <c r="K95" t="s">
        <v>3187</v>
      </c>
      <c r="L95" t="s">
        <v>4626</v>
      </c>
    </row>
    <row r="96" spans="1:12">
      <c r="A96" t="s">
        <v>635</v>
      </c>
      <c r="B96" t="s">
        <v>1349</v>
      </c>
      <c r="C96">
        <v>47</v>
      </c>
      <c r="D96" t="s">
        <v>2195</v>
      </c>
      <c r="E96" s="84">
        <v>60</v>
      </c>
      <c r="F96" s="84">
        <v>78</v>
      </c>
      <c r="G96" s="84">
        <v>79</v>
      </c>
      <c r="H96" s="84">
        <v>1</v>
      </c>
      <c r="I96" s="84">
        <v>4</v>
      </c>
      <c r="J96" t="s">
        <v>2740</v>
      </c>
      <c r="K96" t="s">
        <v>3187</v>
      </c>
      <c r="L96" t="s">
        <v>4626</v>
      </c>
    </row>
    <row r="97" spans="1:12">
      <c r="A97" t="s">
        <v>640</v>
      </c>
      <c r="B97" t="s">
        <v>1353</v>
      </c>
      <c r="C97">
        <v>47</v>
      </c>
      <c r="D97" t="s">
        <v>2200</v>
      </c>
      <c r="E97" s="84">
        <v>42</v>
      </c>
      <c r="F97" s="84">
        <v>88</v>
      </c>
      <c r="G97" s="84">
        <v>57</v>
      </c>
      <c r="H97" s="84">
        <v>1</v>
      </c>
      <c r="I97" s="84">
        <v>4</v>
      </c>
      <c r="J97" t="s">
        <v>2742</v>
      </c>
      <c r="K97" t="s">
        <v>3189</v>
      </c>
      <c r="L97" t="s">
        <v>4626</v>
      </c>
    </row>
    <row r="98" spans="1:12">
      <c r="A98" t="s">
        <v>653</v>
      </c>
      <c r="B98" t="s">
        <v>1365</v>
      </c>
      <c r="C98">
        <v>49</v>
      </c>
      <c r="D98" t="s">
        <v>2213</v>
      </c>
      <c r="E98" s="84">
        <v>66</v>
      </c>
      <c r="F98" s="84">
        <v>90</v>
      </c>
      <c r="G98" s="84">
        <v>76</v>
      </c>
      <c r="H98" s="84">
        <v>1</v>
      </c>
      <c r="I98" s="84">
        <v>4</v>
      </c>
      <c r="J98" t="s">
        <v>2752</v>
      </c>
      <c r="K98" t="s">
        <v>3199</v>
      </c>
      <c r="L98" t="s">
        <v>4613</v>
      </c>
    </row>
    <row r="99" spans="1:12">
      <c r="A99" t="s">
        <v>661</v>
      </c>
      <c r="B99" t="s">
        <v>1373</v>
      </c>
      <c r="C99">
        <v>49</v>
      </c>
      <c r="D99" t="s">
        <v>2221</v>
      </c>
      <c r="E99" s="84">
        <v>54</v>
      </c>
      <c r="F99" s="84">
        <v>81</v>
      </c>
      <c r="G99" s="84">
        <v>58</v>
      </c>
      <c r="H99" s="84">
        <v>1</v>
      </c>
      <c r="I99" s="84">
        <v>4</v>
      </c>
      <c r="J99" t="s">
        <v>2759</v>
      </c>
      <c r="K99" t="s">
        <v>3206</v>
      </c>
      <c r="L99" t="s">
        <v>4613</v>
      </c>
    </row>
    <row r="100" spans="1:12">
      <c r="A100" t="s">
        <v>662</v>
      </c>
      <c r="B100" t="s">
        <v>1374</v>
      </c>
      <c r="C100">
        <v>49</v>
      </c>
      <c r="D100" t="s">
        <v>2222</v>
      </c>
      <c r="E100" s="84">
        <v>46</v>
      </c>
      <c r="F100" s="84">
        <v>86</v>
      </c>
      <c r="G100" s="84">
        <v>53</v>
      </c>
      <c r="H100" s="84">
        <v>1</v>
      </c>
      <c r="I100" s="84">
        <v>4</v>
      </c>
      <c r="J100" t="s">
        <v>2760</v>
      </c>
      <c r="K100" t="s">
        <v>3207</v>
      </c>
      <c r="L100" t="s">
        <v>4613</v>
      </c>
    </row>
    <row r="101" spans="1:12">
      <c r="A101" t="s">
        <v>665</v>
      </c>
      <c r="B101" t="s">
        <v>1376</v>
      </c>
      <c r="C101">
        <v>49</v>
      </c>
      <c r="D101" t="s">
        <v>2225</v>
      </c>
      <c r="E101" s="84">
        <v>55</v>
      </c>
      <c r="F101" s="84">
        <v>92</v>
      </c>
      <c r="G101" s="84">
        <v>65</v>
      </c>
      <c r="H101" s="84">
        <v>1</v>
      </c>
      <c r="I101" s="84">
        <v>4</v>
      </c>
      <c r="J101" t="s">
        <v>2762</v>
      </c>
      <c r="K101" t="s">
        <v>3209</v>
      </c>
      <c r="L101" t="s">
        <v>4613</v>
      </c>
    </row>
    <row r="102" spans="1:12">
      <c r="A102" t="s">
        <v>667</v>
      </c>
      <c r="B102" t="s">
        <v>1378</v>
      </c>
      <c r="C102">
        <v>49</v>
      </c>
      <c r="D102" t="s">
        <v>2227</v>
      </c>
      <c r="E102" s="84">
        <v>53</v>
      </c>
      <c r="F102" s="84">
        <v>97</v>
      </c>
      <c r="G102" s="84">
        <v>63</v>
      </c>
      <c r="H102" s="84">
        <v>2</v>
      </c>
      <c r="I102" s="84">
        <v>4</v>
      </c>
      <c r="J102" t="s">
        <v>2764</v>
      </c>
      <c r="K102" t="s">
        <v>3211</v>
      </c>
      <c r="L102" t="s">
        <v>4613</v>
      </c>
    </row>
    <row r="103" spans="1:12">
      <c r="A103" t="s">
        <v>668</v>
      </c>
      <c r="B103" t="s">
        <v>1379</v>
      </c>
      <c r="C103">
        <v>49</v>
      </c>
      <c r="D103" t="s">
        <v>2228</v>
      </c>
      <c r="E103" s="84">
        <v>48</v>
      </c>
      <c r="F103" s="84">
        <v>92</v>
      </c>
      <c r="G103" s="84">
        <v>83</v>
      </c>
      <c r="H103" s="84">
        <v>1</v>
      </c>
      <c r="I103" s="84">
        <v>4</v>
      </c>
      <c r="J103" t="s">
        <v>2764</v>
      </c>
      <c r="K103" t="s">
        <v>3211</v>
      </c>
      <c r="L103" t="s">
        <v>4613</v>
      </c>
    </row>
    <row r="104" spans="1:12">
      <c r="A104" t="s">
        <v>670</v>
      </c>
      <c r="B104" t="s">
        <v>1381</v>
      </c>
      <c r="C104">
        <v>49</v>
      </c>
      <c r="D104" t="s">
        <v>2230</v>
      </c>
      <c r="E104" s="84">
        <v>64</v>
      </c>
      <c r="F104" s="84">
        <v>93</v>
      </c>
      <c r="G104" s="84">
        <v>69</v>
      </c>
      <c r="H104" s="84">
        <v>1</v>
      </c>
      <c r="I104" s="84">
        <v>4</v>
      </c>
      <c r="J104" t="s">
        <v>2765</v>
      </c>
      <c r="K104" t="s">
        <v>3212</v>
      </c>
      <c r="L104" t="s">
        <v>4613</v>
      </c>
    </row>
    <row r="105" spans="1:12">
      <c r="A105" t="s">
        <v>672</v>
      </c>
      <c r="B105" t="s">
        <v>1383</v>
      </c>
      <c r="C105">
        <v>49</v>
      </c>
      <c r="D105" t="s">
        <v>2232</v>
      </c>
      <c r="E105" s="84">
        <v>53</v>
      </c>
      <c r="F105" s="84">
        <v>67</v>
      </c>
      <c r="G105" s="84">
        <v>48</v>
      </c>
      <c r="H105" s="84">
        <v>1</v>
      </c>
      <c r="I105" s="84">
        <v>4</v>
      </c>
      <c r="J105" t="s">
        <v>2765</v>
      </c>
      <c r="K105" t="s">
        <v>3212</v>
      </c>
      <c r="L105" t="s">
        <v>4613</v>
      </c>
    </row>
    <row r="106" spans="1:12">
      <c r="A106" t="s">
        <v>674</v>
      </c>
      <c r="B106" t="s">
        <v>1385</v>
      </c>
      <c r="C106">
        <v>49</v>
      </c>
      <c r="D106" t="s">
        <v>2234</v>
      </c>
      <c r="E106" s="84">
        <v>53</v>
      </c>
      <c r="F106" s="84">
        <v>80</v>
      </c>
      <c r="G106" s="84">
        <v>66</v>
      </c>
      <c r="H106" s="84">
        <v>1</v>
      </c>
      <c r="I106" s="84">
        <v>4</v>
      </c>
      <c r="J106" t="s">
        <v>2766</v>
      </c>
      <c r="K106" t="s">
        <v>3213</v>
      </c>
      <c r="L106" t="s">
        <v>4613</v>
      </c>
    </row>
    <row r="107" spans="1:12">
      <c r="A107" t="s">
        <v>686</v>
      </c>
      <c r="B107" t="s">
        <v>1396</v>
      </c>
      <c r="C107">
        <v>49</v>
      </c>
      <c r="D107" t="s">
        <v>2246</v>
      </c>
      <c r="E107" s="84">
        <v>64</v>
      </c>
      <c r="F107" s="84">
        <v>86</v>
      </c>
      <c r="G107" s="84">
        <v>82</v>
      </c>
      <c r="H107" s="84">
        <v>1</v>
      </c>
      <c r="I107" s="84">
        <v>4</v>
      </c>
      <c r="J107" t="s">
        <v>2774</v>
      </c>
      <c r="K107" t="s">
        <v>3220</v>
      </c>
      <c r="L107" t="s">
        <v>4613</v>
      </c>
    </row>
    <row r="108" spans="1:12">
      <c r="A108" t="s">
        <v>700</v>
      </c>
      <c r="B108" t="s">
        <v>1410</v>
      </c>
      <c r="C108">
        <v>49</v>
      </c>
      <c r="D108" t="s">
        <v>2260</v>
      </c>
      <c r="E108" s="84">
        <v>64</v>
      </c>
      <c r="F108" s="84">
        <v>93</v>
      </c>
      <c r="G108" s="84">
        <v>79</v>
      </c>
      <c r="H108" s="84">
        <v>1</v>
      </c>
      <c r="I108" s="84">
        <v>4</v>
      </c>
      <c r="J108" t="s">
        <v>2785</v>
      </c>
      <c r="K108" t="s">
        <v>3230</v>
      </c>
      <c r="L108" t="s">
        <v>4613</v>
      </c>
    </row>
    <row r="109" spans="1:12">
      <c r="A109" t="s">
        <v>701</v>
      </c>
      <c r="B109" t="s">
        <v>1411</v>
      </c>
      <c r="C109">
        <v>49</v>
      </c>
      <c r="D109" t="s">
        <v>2261</v>
      </c>
      <c r="E109" s="84">
        <v>42</v>
      </c>
      <c r="F109" s="84">
        <v>97</v>
      </c>
      <c r="G109" s="84">
        <v>82</v>
      </c>
      <c r="H109" s="84">
        <v>1</v>
      </c>
      <c r="I109" s="84">
        <v>4</v>
      </c>
      <c r="J109" t="s">
        <v>2780</v>
      </c>
      <c r="K109" t="s">
        <v>3226</v>
      </c>
      <c r="L109" t="s">
        <v>4619</v>
      </c>
    </row>
    <row r="110" spans="1:12">
      <c r="A110" t="s">
        <v>705</v>
      </c>
      <c r="B110" t="s">
        <v>1415</v>
      </c>
      <c r="C110">
        <v>51</v>
      </c>
      <c r="D110" t="s">
        <v>2265</v>
      </c>
      <c r="E110" s="84">
        <v>59</v>
      </c>
      <c r="F110" s="84">
        <v>75</v>
      </c>
      <c r="G110" s="84">
        <v>68</v>
      </c>
      <c r="H110" s="84">
        <v>1</v>
      </c>
      <c r="I110" s="84">
        <v>4</v>
      </c>
      <c r="J110" t="s">
        <v>2788</v>
      </c>
      <c r="K110" t="s">
        <v>3233</v>
      </c>
      <c r="L110" t="s">
        <v>4619</v>
      </c>
    </row>
    <row r="111" spans="1:12">
      <c r="A111" t="s">
        <v>710</v>
      </c>
      <c r="B111" t="s">
        <v>1420</v>
      </c>
      <c r="C111">
        <v>51</v>
      </c>
      <c r="D111" t="s">
        <v>2270</v>
      </c>
      <c r="E111" s="84">
        <v>66</v>
      </c>
      <c r="F111" s="84">
        <v>95</v>
      </c>
      <c r="G111" s="84">
        <v>82</v>
      </c>
      <c r="H111" s="84">
        <v>2</v>
      </c>
      <c r="I111" s="84">
        <v>4</v>
      </c>
      <c r="J111" t="s">
        <v>2791</v>
      </c>
      <c r="K111" t="s">
        <v>3236</v>
      </c>
      <c r="L111" t="s">
        <v>4619</v>
      </c>
    </row>
    <row r="112" spans="1:12">
      <c r="A112" t="s">
        <v>712</v>
      </c>
      <c r="B112" t="s">
        <v>1422</v>
      </c>
      <c r="C112">
        <v>51</v>
      </c>
      <c r="D112" t="s">
        <v>2272</v>
      </c>
      <c r="E112" s="84">
        <v>55</v>
      </c>
      <c r="F112" s="84">
        <v>81</v>
      </c>
      <c r="G112" s="84">
        <v>72</v>
      </c>
      <c r="H112" s="84">
        <v>1</v>
      </c>
      <c r="I112" s="84">
        <v>4</v>
      </c>
      <c r="J112" t="s">
        <v>2792</v>
      </c>
      <c r="K112" t="s">
        <v>2272</v>
      </c>
      <c r="L112" t="s">
        <v>4619</v>
      </c>
    </row>
    <row r="113" spans="1:12">
      <c r="A113" t="s">
        <v>717</v>
      </c>
      <c r="B113" t="s">
        <v>1427</v>
      </c>
      <c r="C113">
        <v>51</v>
      </c>
      <c r="D113" t="s">
        <v>2277</v>
      </c>
      <c r="E113" s="84">
        <v>56</v>
      </c>
      <c r="F113" s="84">
        <v>78</v>
      </c>
      <c r="G113" s="84">
        <v>73</v>
      </c>
      <c r="H113" s="84">
        <v>1</v>
      </c>
      <c r="I113" s="84">
        <v>4</v>
      </c>
      <c r="J113" t="s">
        <v>2795</v>
      </c>
      <c r="K113" t="s">
        <v>3239</v>
      </c>
      <c r="L113" t="s">
        <v>4619</v>
      </c>
    </row>
    <row r="114" spans="1:12">
      <c r="A114" t="s">
        <v>724</v>
      </c>
      <c r="B114" t="s">
        <v>1434</v>
      </c>
      <c r="C114">
        <v>51</v>
      </c>
      <c r="D114" t="s">
        <v>2284</v>
      </c>
      <c r="E114" s="84">
        <v>50</v>
      </c>
      <c r="F114" s="84">
        <v>80</v>
      </c>
      <c r="G114" s="84">
        <v>53</v>
      </c>
      <c r="H114" s="84">
        <v>1</v>
      </c>
      <c r="I114" s="84">
        <v>4</v>
      </c>
      <c r="J114" t="s">
        <v>2801</v>
      </c>
      <c r="K114" t="s">
        <v>3245</v>
      </c>
      <c r="L114" t="s">
        <v>4619</v>
      </c>
    </row>
    <row r="115" spans="1:12">
      <c r="A115" t="s">
        <v>731</v>
      </c>
      <c r="B115" t="s">
        <v>1441</v>
      </c>
      <c r="C115">
        <v>51</v>
      </c>
      <c r="D115" t="s">
        <v>2291</v>
      </c>
      <c r="E115" s="84">
        <v>57</v>
      </c>
      <c r="F115" s="84">
        <v>76</v>
      </c>
      <c r="G115" s="84">
        <v>68</v>
      </c>
      <c r="H115" s="84">
        <v>1</v>
      </c>
      <c r="I115" s="84">
        <v>4</v>
      </c>
      <c r="J115" t="s">
        <v>2807</v>
      </c>
      <c r="K115" t="s">
        <v>3250</v>
      </c>
      <c r="L115" t="s">
        <v>4619</v>
      </c>
    </row>
    <row r="116" spans="1:12">
      <c r="A116" t="s">
        <v>748</v>
      </c>
      <c r="B116" t="s">
        <v>1457</v>
      </c>
      <c r="C116">
        <v>51</v>
      </c>
      <c r="D116" t="s">
        <v>2308</v>
      </c>
      <c r="E116" s="84">
        <v>53</v>
      </c>
      <c r="F116" s="84">
        <v>71</v>
      </c>
      <c r="G116" s="84">
        <v>68</v>
      </c>
      <c r="H116" s="84">
        <v>1</v>
      </c>
      <c r="I116" s="84">
        <v>3</v>
      </c>
      <c r="J116" t="s">
        <v>2820</v>
      </c>
      <c r="K116" t="s">
        <v>3263</v>
      </c>
      <c r="L116" t="s">
        <v>4619</v>
      </c>
    </row>
    <row r="117" spans="1:12">
      <c r="A117" t="s">
        <v>750</v>
      </c>
      <c r="B117" t="s">
        <v>1459</v>
      </c>
      <c r="C117">
        <v>51</v>
      </c>
      <c r="D117" t="s">
        <v>2310</v>
      </c>
      <c r="E117" s="84">
        <v>62</v>
      </c>
      <c r="F117" s="84">
        <v>63</v>
      </c>
      <c r="G117" s="84">
        <v>61</v>
      </c>
      <c r="H117" s="84">
        <v>1</v>
      </c>
      <c r="I117" s="84">
        <v>4</v>
      </c>
      <c r="J117" t="s">
        <v>2822</v>
      </c>
      <c r="K117" t="s">
        <v>3265</v>
      </c>
      <c r="L117" t="s">
        <v>4619</v>
      </c>
    </row>
    <row r="118" spans="1:12">
      <c r="A118" t="s">
        <v>757</v>
      </c>
      <c r="B118" t="s">
        <v>1466</v>
      </c>
      <c r="C118">
        <v>51</v>
      </c>
      <c r="D118" t="s">
        <v>2317</v>
      </c>
      <c r="E118" s="84">
        <v>44</v>
      </c>
      <c r="F118" s="84">
        <v>64</v>
      </c>
      <c r="G118" s="84">
        <v>49</v>
      </c>
      <c r="H118" s="84">
        <v>1</v>
      </c>
      <c r="I118" s="84">
        <v>3</v>
      </c>
      <c r="J118" t="s">
        <v>2828</v>
      </c>
      <c r="K118" t="s">
        <v>3271</v>
      </c>
      <c r="L118" t="s">
        <v>4619</v>
      </c>
    </row>
    <row r="119" spans="1:12">
      <c r="A119" t="s">
        <v>762</v>
      </c>
      <c r="B119" t="s">
        <v>1471</v>
      </c>
      <c r="C119">
        <v>51</v>
      </c>
      <c r="D119" t="s">
        <v>2322</v>
      </c>
      <c r="E119" s="84">
        <v>55</v>
      </c>
      <c r="F119" s="84">
        <v>97</v>
      </c>
      <c r="G119" s="84">
        <v>71</v>
      </c>
      <c r="H119" s="84">
        <v>2</v>
      </c>
      <c r="I119" s="84">
        <v>4</v>
      </c>
      <c r="J119" t="s">
        <v>2833</v>
      </c>
      <c r="K119" t="s">
        <v>3275</v>
      </c>
      <c r="L119" t="s">
        <v>4619</v>
      </c>
    </row>
    <row r="120" spans="1:12">
      <c r="A120" t="s">
        <v>767</v>
      </c>
      <c r="B120" t="s">
        <v>1476</v>
      </c>
      <c r="C120">
        <v>51</v>
      </c>
      <c r="D120" t="s">
        <v>2327</v>
      </c>
      <c r="E120" s="84">
        <v>51</v>
      </c>
      <c r="F120" s="84">
        <v>96</v>
      </c>
      <c r="G120" s="84">
        <v>80</v>
      </c>
      <c r="H120" s="84">
        <v>2</v>
      </c>
      <c r="I120" s="84">
        <v>4</v>
      </c>
      <c r="J120" t="s">
        <v>2837</v>
      </c>
      <c r="K120" t="s">
        <v>3279</v>
      </c>
      <c r="L120" t="s">
        <v>4628</v>
      </c>
    </row>
    <row r="121" spans="1:12">
      <c r="A121" t="s">
        <v>769</v>
      </c>
      <c r="B121" t="s">
        <v>1478</v>
      </c>
      <c r="C121">
        <v>51</v>
      </c>
      <c r="D121" t="s">
        <v>2329</v>
      </c>
      <c r="E121" s="84">
        <v>66</v>
      </c>
      <c r="F121" s="84">
        <v>91</v>
      </c>
      <c r="G121" s="84">
        <v>85</v>
      </c>
      <c r="H121" s="84">
        <v>1</v>
      </c>
      <c r="I121" s="84">
        <v>4</v>
      </c>
      <c r="J121" t="s">
        <v>2838</v>
      </c>
      <c r="K121" t="s">
        <v>3280</v>
      </c>
      <c r="L121" t="s">
        <v>4628</v>
      </c>
    </row>
    <row r="122" spans="1:12">
      <c r="A122" t="s">
        <v>770</v>
      </c>
      <c r="B122" t="s">
        <v>1479</v>
      </c>
      <c r="C122">
        <v>51</v>
      </c>
      <c r="D122" t="s">
        <v>2330</v>
      </c>
      <c r="E122" s="84">
        <v>51</v>
      </c>
      <c r="F122" s="84">
        <v>93</v>
      </c>
      <c r="G122" s="84">
        <v>78</v>
      </c>
      <c r="H122" s="84">
        <v>1</v>
      </c>
      <c r="I122" s="84">
        <v>4</v>
      </c>
      <c r="J122" t="s">
        <v>2838</v>
      </c>
      <c r="K122" t="s">
        <v>3280</v>
      </c>
      <c r="L122" t="s">
        <v>4619</v>
      </c>
    </row>
    <row r="123" spans="1:12">
      <c r="A123" t="s">
        <v>774</v>
      </c>
      <c r="B123" t="s">
        <v>1483</v>
      </c>
      <c r="C123">
        <v>51</v>
      </c>
      <c r="D123" t="s">
        <v>2334</v>
      </c>
      <c r="E123" s="84">
        <v>54</v>
      </c>
      <c r="F123" s="84">
        <v>89</v>
      </c>
      <c r="G123" s="84">
        <v>74</v>
      </c>
      <c r="H123" s="84">
        <v>1</v>
      </c>
      <c r="I123" s="84">
        <v>4</v>
      </c>
      <c r="J123" t="s">
        <v>2841</v>
      </c>
      <c r="K123" t="s">
        <v>3283</v>
      </c>
      <c r="L123" t="s">
        <v>4619</v>
      </c>
    </row>
    <row r="124" spans="1:12">
      <c r="A124" t="s">
        <v>776</v>
      </c>
      <c r="B124" t="s">
        <v>1485</v>
      </c>
      <c r="C124">
        <v>51</v>
      </c>
      <c r="D124" t="s">
        <v>2336</v>
      </c>
      <c r="E124" s="84">
        <v>49</v>
      </c>
      <c r="F124" s="84">
        <v>97</v>
      </c>
      <c r="G124" s="84">
        <v>92</v>
      </c>
      <c r="H124" s="84">
        <v>1</v>
      </c>
      <c r="I124" s="84">
        <v>4</v>
      </c>
      <c r="J124" t="s">
        <v>2841</v>
      </c>
      <c r="K124" t="s">
        <v>3283</v>
      </c>
      <c r="L124" t="s">
        <v>4619</v>
      </c>
    </row>
    <row r="125" spans="1:12">
      <c r="A125" t="s">
        <v>777</v>
      </c>
      <c r="B125" t="s">
        <v>1485</v>
      </c>
      <c r="C125">
        <v>51</v>
      </c>
      <c r="D125" t="s">
        <v>2337</v>
      </c>
      <c r="E125" s="84">
        <v>51</v>
      </c>
      <c r="F125" s="84">
        <v>95</v>
      </c>
      <c r="G125" s="84">
        <v>86</v>
      </c>
      <c r="H125" s="84">
        <v>2</v>
      </c>
      <c r="I125" s="84">
        <v>4</v>
      </c>
      <c r="J125" t="s">
        <v>2841</v>
      </c>
      <c r="K125" t="s">
        <v>3283</v>
      </c>
      <c r="L125" t="s">
        <v>4629</v>
      </c>
    </row>
    <row r="126" spans="1:12">
      <c r="A126" t="s">
        <v>788</v>
      </c>
      <c r="B126" t="s">
        <v>1495</v>
      </c>
      <c r="C126">
        <v>51</v>
      </c>
      <c r="D126" t="s">
        <v>2348</v>
      </c>
      <c r="E126" s="84">
        <v>61</v>
      </c>
      <c r="F126" s="84">
        <v>98</v>
      </c>
      <c r="G126" s="84">
        <v>88</v>
      </c>
      <c r="H126" s="84">
        <v>3</v>
      </c>
      <c r="I126" s="84">
        <v>4</v>
      </c>
      <c r="J126" t="s">
        <v>2847</v>
      </c>
      <c r="K126" t="s">
        <v>3289</v>
      </c>
      <c r="L126" t="s">
        <v>4629</v>
      </c>
    </row>
    <row r="127" spans="1:12">
      <c r="A127" t="s">
        <v>791</v>
      </c>
      <c r="B127" t="s">
        <v>1496</v>
      </c>
      <c r="C127">
        <v>51</v>
      </c>
      <c r="D127" t="s">
        <v>2351</v>
      </c>
      <c r="E127" s="84">
        <v>61</v>
      </c>
      <c r="F127" s="84">
        <v>85</v>
      </c>
      <c r="G127" s="84">
        <v>63</v>
      </c>
      <c r="H127" s="84">
        <v>1</v>
      </c>
      <c r="I127" s="84">
        <v>4</v>
      </c>
      <c r="J127" t="s">
        <v>2848</v>
      </c>
      <c r="K127" t="s">
        <v>3290</v>
      </c>
      <c r="L127" t="s">
        <v>4619</v>
      </c>
    </row>
    <row r="128" spans="1:12">
      <c r="A128" t="s">
        <v>792</v>
      </c>
      <c r="B128" t="s">
        <v>1497</v>
      </c>
      <c r="C128">
        <v>51</v>
      </c>
      <c r="D128" t="s">
        <v>2352</v>
      </c>
      <c r="E128" s="84">
        <v>53</v>
      </c>
      <c r="F128" s="84">
        <v>89</v>
      </c>
      <c r="G128" s="84">
        <v>66</v>
      </c>
      <c r="H128" s="84">
        <v>1</v>
      </c>
      <c r="I128" s="84">
        <v>4</v>
      </c>
      <c r="J128" t="s">
        <v>2849</v>
      </c>
      <c r="K128" t="s">
        <v>3291</v>
      </c>
      <c r="L128" t="s">
        <v>4619</v>
      </c>
    </row>
    <row r="129" spans="1:12">
      <c r="A129" t="s">
        <v>794</v>
      </c>
      <c r="B129" t="s">
        <v>1499</v>
      </c>
      <c r="C129">
        <v>51</v>
      </c>
      <c r="D129" t="s">
        <v>2354</v>
      </c>
      <c r="E129" s="84">
        <v>63</v>
      </c>
      <c r="F129" s="84">
        <v>80</v>
      </c>
      <c r="G129" s="84">
        <v>77</v>
      </c>
      <c r="H129" s="84">
        <v>1</v>
      </c>
      <c r="I129" s="84">
        <v>4</v>
      </c>
      <c r="J129" t="s">
        <v>2849</v>
      </c>
      <c r="K129" t="s">
        <v>3291</v>
      </c>
      <c r="L129" t="s">
        <v>4619</v>
      </c>
    </row>
    <row r="130" spans="1:12">
      <c r="A130" t="s">
        <v>795</v>
      </c>
      <c r="B130" t="s">
        <v>1500</v>
      </c>
      <c r="C130">
        <v>51</v>
      </c>
      <c r="D130" t="s">
        <v>2355</v>
      </c>
      <c r="E130" s="84">
        <v>59</v>
      </c>
      <c r="F130" s="84">
        <v>80</v>
      </c>
      <c r="G130" s="84">
        <v>76</v>
      </c>
      <c r="H130" s="84">
        <v>1</v>
      </c>
      <c r="I130" s="84">
        <v>4</v>
      </c>
      <c r="J130" t="s">
        <v>2850</v>
      </c>
      <c r="K130" t="s">
        <v>3292</v>
      </c>
      <c r="L130" t="s">
        <v>4619</v>
      </c>
    </row>
    <row r="131" spans="1:12">
      <c r="A131" t="s">
        <v>802</v>
      </c>
      <c r="B131" t="s">
        <v>1507</v>
      </c>
      <c r="C131">
        <v>51</v>
      </c>
      <c r="D131" t="s">
        <v>2362</v>
      </c>
      <c r="E131" s="84">
        <v>32</v>
      </c>
      <c r="F131" s="84">
        <v>81</v>
      </c>
      <c r="G131" s="84">
        <v>78</v>
      </c>
      <c r="H131" s="84">
        <v>1</v>
      </c>
      <c r="I131" s="84">
        <v>4</v>
      </c>
      <c r="J131" t="s">
        <v>2855</v>
      </c>
      <c r="K131" t="s">
        <v>3297</v>
      </c>
      <c r="L131" t="s">
        <v>4619</v>
      </c>
    </row>
    <row r="132" spans="1:12">
      <c r="A132" t="s">
        <v>809</v>
      </c>
      <c r="B132" t="s">
        <v>1511</v>
      </c>
      <c r="C132">
        <v>51</v>
      </c>
      <c r="D132" t="s">
        <v>2369</v>
      </c>
      <c r="E132" s="84">
        <v>61</v>
      </c>
      <c r="F132" s="84">
        <v>93</v>
      </c>
      <c r="G132" s="84">
        <v>88</v>
      </c>
      <c r="H132" s="84">
        <v>2</v>
      </c>
      <c r="I132" s="84">
        <v>4</v>
      </c>
      <c r="J132" t="s">
        <v>2859</v>
      </c>
      <c r="K132" t="s">
        <v>3301</v>
      </c>
      <c r="L132" t="s">
        <v>4619</v>
      </c>
    </row>
    <row r="133" spans="1:12">
      <c r="A133" t="s">
        <v>811</v>
      </c>
      <c r="B133" t="s">
        <v>1513</v>
      </c>
      <c r="C133">
        <v>51</v>
      </c>
      <c r="D133" t="s">
        <v>2371</v>
      </c>
      <c r="E133" s="84">
        <v>54</v>
      </c>
      <c r="F133" s="84">
        <v>83</v>
      </c>
      <c r="G133" s="84">
        <v>72</v>
      </c>
      <c r="H133" s="84">
        <v>1</v>
      </c>
      <c r="I133" s="84">
        <v>4</v>
      </c>
      <c r="J133" t="s">
        <v>2861</v>
      </c>
      <c r="K133" t="s">
        <v>3303</v>
      </c>
      <c r="L133" t="s">
        <v>4622</v>
      </c>
    </row>
    <row r="134" spans="1:12">
      <c r="A134" t="s">
        <v>814</v>
      </c>
      <c r="B134" t="s">
        <v>1516</v>
      </c>
      <c r="C134">
        <v>53</v>
      </c>
      <c r="D134" t="s">
        <v>2374</v>
      </c>
      <c r="E134" s="84">
        <v>65</v>
      </c>
      <c r="F134" s="84">
        <v>99</v>
      </c>
      <c r="G134" s="84">
        <v>97</v>
      </c>
      <c r="H134" s="84">
        <v>3</v>
      </c>
      <c r="I134" s="84">
        <v>4</v>
      </c>
      <c r="J134" t="s">
        <v>2863</v>
      </c>
      <c r="K134" t="s">
        <v>3305</v>
      </c>
      <c r="L134" t="s">
        <v>4607</v>
      </c>
    </row>
    <row r="135" spans="1:12">
      <c r="A135" t="s">
        <v>815</v>
      </c>
      <c r="B135" t="s">
        <v>1516</v>
      </c>
      <c r="C135">
        <v>53</v>
      </c>
      <c r="D135" t="s">
        <v>2375</v>
      </c>
      <c r="E135" s="84">
        <v>52</v>
      </c>
      <c r="F135" s="84">
        <v>97</v>
      </c>
      <c r="G135" s="84">
        <v>85</v>
      </c>
      <c r="H135" s="84">
        <v>2</v>
      </c>
      <c r="I135" s="84">
        <v>4</v>
      </c>
      <c r="J135" t="s">
        <v>2863</v>
      </c>
      <c r="K135" t="s">
        <v>3305</v>
      </c>
      <c r="L135" t="s">
        <v>4628</v>
      </c>
    </row>
    <row r="136" spans="1:12">
      <c r="A136" t="s">
        <v>816</v>
      </c>
      <c r="B136" t="s">
        <v>1517</v>
      </c>
      <c r="C136">
        <v>53</v>
      </c>
      <c r="D136" t="s">
        <v>2376</v>
      </c>
      <c r="E136" s="84">
        <v>66</v>
      </c>
      <c r="F136" s="84">
        <v>95</v>
      </c>
      <c r="G136" s="84">
        <v>86</v>
      </c>
      <c r="H136" s="84">
        <v>2</v>
      </c>
      <c r="I136" s="84">
        <v>4</v>
      </c>
      <c r="J136" t="s">
        <v>2863</v>
      </c>
      <c r="K136" t="s">
        <v>3305</v>
      </c>
      <c r="L136" t="s">
        <v>4628</v>
      </c>
    </row>
    <row r="137" spans="1:12">
      <c r="A137" t="s">
        <v>827</v>
      </c>
      <c r="B137" t="s">
        <v>1528</v>
      </c>
      <c r="C137">
        <v>53</v>
      </c>
      <c r="D137" t="s">
        <v>2387</v>
      </c>
      <c r="E137" s="84">
        <v>67</v>
      </c>
      <c r="F137" s="84">
        <v>80</v>
      </c>
      <c r="G137" s="84">
        <v>69</v>
      </c>
      <c r="H137" s="84">
        <v>1</v>
      </c>
      <c r="I137" s="84">
        <v>4</v>
      </c>
      <c r="J137" t="s">
        <v>2869</v>
      </c>
      <c r="K137" t="s">
        <v>3311</v>
      </c>
      <c r="L137" t="s">
        <v>4630</v>
      </c>
    </row>
    <row r="138" spans="1:12">
      <c r="A138" t="s">
        <v>829</v>
      </c>
      <c r="B138" t="s">
        <v>1530</v>
      </c>
      <c r="C138">
        <v>53</v>
      </c>
      <c r="D138" t="s">
        <v>2389</v>
      </c>
      <c r="E138" s="84">
        <v>50</v>
      </c>
      <c r="F138" s="84">
        <v>95</v>
      </c>
      <c r="G138" s="84">
        <v>94</v>
      </c>
      <c r="H138" s="84">
        <v>3</v>
      </c>
      <c r="I138" s="84">
        <v>4</v>
      </c>
      <c r="J138" t="s">
        <v>2871</v>
      </c>
      <c r="K138" t="s">
        <v>3313</v>
      </c>
      <c r="L138" t="s">
        <v>4613</v>
      </c>
    </row>
    <row r="139" spans="1:12">
      <c r="A139" t="s">
        <v>834</v>
      </c>
      <c r="B139" t="s">
        <v>1535</v>
      </c>
      <c r="C139">
        <v>53</v>
      </c>
      <c r="D139" t="s">
        <v>2394</v>
      </c>
      <c r="E139" s="84">
        <v>67</v>
      </c>
      <c r="F139" s="84">
        <v>68</v>
      </c>
      <c r="G139" s="84">
        <v>77</v>
      </c>
      <c r="H139" s="84">
        <v>1</v>
      </c>
      <c r="I139" s="84">
        <v>3</v>
      </c>
      <c r="J139" t="s">
        <v>2874</v>
      </c>
      <c r="K139" t="s">
        <v>3316</v>
      </c>
      <c r="L139" t="s">
        <v>4617</v>
      </c>
    </row>
    <row r="140" spans="1:12">
      <c r="A140" t="s">
        <v>843</v>
      </c>
      <c r="B140" t="s">
        <v>1542</v>
      </c>
      <c r="C140">
        <v>53</v>
      </c>
      <c r="D140" t="s">
        <v>2403</v>
      </c>
      <c r="E140" s="84">
        <v>60</v>
      </c>
      <c r="F140" s="84">
        <v>99</v>
      </c>
      <c r="G140" s="84">
        <v>78</v>
      </c>
      <c r="H140" s="84">
        <v>2</v>
      </c>
      <c r="I140" s="84">
        <v>4</v>
      </c>
      <c r="J140" t="s">
        <v>2880</v>
      </c>
      <c r="K140" t="s">
        <v>3322</v>
      </c>
      <c r="L140" t="s">
        <v>4630</v>
      </c>
    </row>
    <row r="141" spans="1:12">
      <c r="A141" t="s">
        <v>847</v>
      </c>
      <c r="B141" t="s">
        <v>1544</v>
      </c>
      <c r="C141">
        <v>53</v>
      </c>
      <c r="D141" t="s">
        <v>2407</v>
      </c>
      <c r="E141" s="84">
        <v>59</v>
      </c>
      <c r="F141" s="84">
        <v>78</v>
      </c>
      <c r="G141" s="84">
        <v>60</v>
      </c>
      <c r="H141" s="84">
        <v>1</v>
      </c>
      <c r="I141" s="84">
        <v>4</v>
      </c>
      <c r="J141" t="s">
        <v>2882</v>
      </c>
      <c r="K141" t="s">
        <v>3324</v>
      </c>
      <c r="L141" t="s">
        <v>4626</v>
      </c>
    </row>
    <row r="142" spans="1:12">
      <c r="A142" t="s">
        <v>853</v>
      </c>
      <c r="B142" t="s">
        <v>1550</v>
      </c>
      <c r="C142">
        <v>53</v>
      </c>
      <c r="D142" t="s">
        <v>2413</v>
      </c>
      <c r="E142" s="84">
        <v>59</v>
      </c>
      <c r="F142" s="84">
        <v>78</v>
      </c>
      <c r="G142" s="84">
        <v>86</v>
      </c>
      <c r="H142" s="84">
        <v>1</v>
      </c>
      <c r="I142" s="84">
        <v>4</v>
      </c>
      <c r="J142" t="s">
        <v>2886</v>
      </c>
      <c r="K142" t="s">
        <v>3328</v>
      </c>
      <c r="L142" t="s">
        <v>4619</v>
      </c>
    </row>
    <row r="143" spans="1:12">
      <c r="A143" t="s">
        <v>856</v>
      </c>
      <c r="B143" t="s">
        <v>1553</v>
      </c>
      <c r="C143">
        <v>53</v>
      </c>
      <c r="D143" t="s">
        <v>2416</v>
      </c>
      <c r="E143" s="84">
        <v>55</v>
      </c>
      <c r="F143" s="84">
        <v>90</v>
      </c>
      <c r="G143" s="84">
        <v>72</v>
      </c>
      <c r="H143" s="84">
        <v>1</v>
      </c>
      <c r="I143" s="84">
        <v>4</v>
      </c>
      <c r="J143" t="s">
        <v>2889</v>
      </c>
      <c r="K143" t="s">
        <v>3331</v>
      </c>
      <c r="L143" t="s">
        <v>4626</v>
      </c>
    </row>
    <row r="144" spans="1:12">
      <c r="A144" t="s">
        <v>859</v>
      </c>
      <c r="B144" t="s">
        <v>1556</v>
      </c>
      <c r="C144">
        <v>53</v>
      </c>
      <c r="D144" t="s">
        <v>2419</v>
      </c>
      <c r="E144" s="84">
        <v>58</v>
      </c>
      <c r="F144" s="84">
        <v>89</v>
      </c>
      <c r="G144" s="84">
        <v>76</v>
      </c>
      <c r="H144" s="84">
        <v>1</v>
      </c>
      <c r="I144" s="84">
        <v>4</v>
      </c>
      <c r="J144" t="s">
        <v>2892</v>
      </c>
      <c r="K144" t="s">
        <v>3334</v>
      </c>
      <c r="L144" t="s">
        <v>4626</v>
      </c>
    </row>
    <row r="145" spans="1:12">
      <c r="A145" t="s">
        <v>860</v>
      </c>
      <c r="B145" t="s">
        <v>1557</v>
      </c>
      <c r="C145">
        <v>53</v>
      </c>
      <c r="D145" t="s">
        <v>2420</v>
      </c>
      <c r="E145" s="84">
        <v>66</v>
      </c>
      <c r="F145" s="84">
        <v>86</v>
      </c>
      <c r="G145" s="84">
        <v>88</v>
      </c>
      <c r="H145" s="84">
        <v>2</v>
      </c>
      <c r="I145" s="84">
        <v>4</v>
      </c>
      <c r="J145" t="s">
        <v>2893</v>
      </c>
      <c r="K145" t="s">
        <v>3335</v>
      </c>
      <c r="L145" t="s">
        <v>4619</v>
      </c>
    </row>
    <row r="146" spans="1:12">
      <c r="A146" t="s">
        <v>861</v>
      </c>
      <c r="B146" t="s">
        <v>1558</v>
      </c>
      <c r="C146">
        <v>53</v>
      </c>
      <c r="D146" t="s">
        <v>2421</v>
      </c>
      <c r="E146" s="84">
        <v>52</v>
      </c>
      <c r="F146" s="84">
        <v>95</v>
      </c>
      <c r="G146" s="84">
        <v>90</v>
      </c>
      <c r="H146" s="84">
        <v>3</v>
      </c>
      <c r="I146" s="84">
        <v>4</v>
      </c>
      <c r="J146" t="s">
        <v>2893</v>
      </c>
      <c r="K146" t="s">
        <v>3335</v>
      </c>
      <c r="L146" t="s">
        <v>4613</v>
      </c>
    </row>
    <row r="147" spans="1:12">
      <c r="A147" t="s">
        <v>864</v>
      </c>
      <c r="B147" t="s">
        <v>1561</v>
      </c>
      <c r="C147">
        <v>53</v>
      </c>
      <c r="D147" t="s">
        <v>2424</v>
      </c>
      <c r="E147" s="84">
        <v>49</v>
      </c>
      <c r="F147" s="84">
        <v>82</v>
      </c>
      <c r="G147" s="84">
        <v>79</v>
      </c>
      <c r="H147" s="84">
        <v>1</v>
      </c>
      <c r="I147" s="84">
        <v>4</v>
      </c>
      <c r="J147" t="s">
        <v>2895</v>
      </c>
      <c r="K147" t="s">
        <v>3337</v>
      </c>
      <c r="L147" t="s">
        <v>4613</v>
      </c>
    </row>
    <row r="148" spans="1:12">
      <c r="A148" t="s">
        <v>865</v>
      </c>
      <c r="B148" t="s">
        <v>1562</v>
      </c>
      <c r="C148">
        <v>53</v>
      </c>
      <c r="D148" t="s">
        <v>2425</v>
      </c>
      <c r="E148" s="84">
        <v>62</v>
      </c>
      <c r="F148" s="84">
        <v>96</v>
      </c>
      <c r="G148" s="84">
        <v>90</v>
      </c>
      <c r="H148" s="84">
        <v>3</v>
      </c>
      <c r="I148" s="84">
        <v>4</v>
      </c>
      <c r="J148" t="s">
        <v>2896</v>
      </c>
      <c r="K148" t="s">
        <v>3338</v>
      </c>
      <c r="L148" t="s">
        <v>4619</v>
      </c>
    </row>
  </sheetData>
  <sortState xmlns:xlrd2="http://schemas.microsoft.com/office/spreadsheetml/2017/richdata2" ref="A4:K148">
    <sortCondition ref="A3"/>
  </sortState>
  <pageMargins left="0.7" right="0.7" top="0.75" bottom="0.75"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2B9EA-4AAF-479B-AE97-074B31BFA7F1}">
  <sheetPr>
    <tabColor rgb="FF00B050"/>
  </sheetPr>
  <dimension ref="A1:XDQ969"/>
  <sheetViews>
    <sheetView topLeftCell="A844" zoomScale="80" zoomScaleNormal="80" workbookViewId="0"/>
  </sheetViews>
  <sheetFormatPr defaultColWidth="8.6640625" defaultRowHeight="15.05"/>
  <cols>
    <col min="1" max="1" width="13.6640625" style="12" customWidth="1"/>
    <col min="2" max="2" width="9.109375" style="12" customWidth="1"/>
    <col min="3" max="3" width="9" style="12" customWidth="1"/>
    <col min="4" max="4" width="55.33203125" style="12" customWidth="1"/>
    <col min="5" max="5" width="53.6640625" style="12" customWidth="1"/>
    <col min="6" max="6" width="22.44140625" style="44" customWidth="1"/>
    <col min="7" max="7" width="21.33203125" style="44" customWidth="1"/>
    <col min="8" max="8" width="18.44140625" style="44" customWidth="1"/>
    <col min="9" max="9" width="12.6640625" style="44" bestFit="1" customWidth="1"/>
    <col min="10" max="10" width="13.109375" style="44" customWidth="1"/>
    <col min="11" max="11" width="19.44140625" style="46" customWidth="1"/>
    <col min="12" max="12" width="17.77734375" style="46" customWidth="1"/>
    <col min="13" max="13" width="15.33203125" style="104" customWidth="1"/>
    <col min="14" max="14" width="28" style="46" customWidth="1"/>
    <col min="15" max="15" width="19.6640625" style="46" customWidth="1"/>
    <col min="16" max="16384" width="8.6640625" style="12"/>
  </cols>
  <sheetData>
    <row r="1" spans="1:15" ht="16.399999999999999">
      <c r="A1" s="82" t="s">
        <v>4831</v>
      </c>
      <c r="B1" s="48"/>
      <c r="C1" s="48"/>
      <c r="D1" s="49"/>
      <c r="E1" s="49"/>
      <c r="F1" s="50"/>
      <c r="G1" s="50"/>
      <c r="H1" s="50"/>
      <c r="I1" s="50"/>
      <c r="J1" s="50"/>
      <c r="K1" s="51"/>
      <c r="L1" s="51"/>
      <c r="M1" s="99"/>
      <c r="N1" s="51"/>
      <c r="O1" s="51"/>
    </row>
    <row r="2" spans="1:15" s="74" customFormat="1" ht="122.6" customHeight="1">
      <c r="A2" s="71" t="s">
        <v>4799</v>
      </c>
      <c r="B2" s="71" t="s">
        <v>4697</v>
      </c>
      <c r="C2" s="71" t="s">
        <v>4773</v>
      </c>
      <c r="D2" s="72" t="s">
        <v>4775</v>
      </c>
      <c r="E2" s="72" t="s">
        <v>4698</v>
      </c>
      <c r="F2" s="75" t="s">
        <v>4784</v>
      </c>
      <c r="G2" s="75" t="s">
        <v>4785</v>
      </c>
      <c r="H2" s="75" t="s">
        <v>4789</v>
      </c>
      <c r="I2" s="75" t="s">
        <v>4786</v>
      </c>
      <c r="J2" s="75" t="s">
        <v>4787</v>
      </c>
      <c r="K2" s="53" t="s">
        <v>4802</v>
      </c>
      <c r="L2" s="53" t="s">
        <v>4803</v>
      </c>
      <c r="M2" s="100" t="s">
        <v>4776</v>
      </c>
      <c r="N2" s="73" t="s">
        <v>4777</v>
      </c>
      <c r="O2" s="53" t="s">
        <v>4791</v>
      </c>
    </row>
    <row r="3" spans="1:15">
      <c r="A3" s="54" t="s">
        <v>3</v>
      </c>
      <c r="B3" s="54" t="s">
        <v>866</v>
      </c>
      <c r="C3" s="54">
        <v>11</v>
      </c>
      <c r="D3" s="54" t="s">
        <v>1563</v>
      </c>
      <c r="E3" s="54" t="s">
        <v>1563</v>
      </c>
      <c r="F3" s="55">
        <v>98</v>
      </c>
      <c r="G3" s="55">
        <v>32</v>
      </c>
      <c r="H3" s="55">
        <v>51</v>
      </c>
      <c r="I3" s="55">
        <v>30</v>
      </c>
      <c r="J3" s="55">
        <v>16</v>
      </c>
      <c r="K3" s="51">
        <v>4</v>
      </c>
      <c r="L3" s="51">
        <v>4</v>
      </c>
      <c r="M3" s="101" t="s">
        <v>2426</v>
      </c>
      <c r="N3" s="56" t="s">
        <v>2897</v>
      </c>
      <c r="O3" s="51">
        <v>4</v>
      </c>
    </row>
    <row r="4" spans="1:15">
      <c r="A4" s="54" t="s">
        <v>4</v>
      </c>
      <c r="B4" s="54" t="s">
        <v>866</v>
      </c>
      <c r="C4" s="54">
        <v>11</v>
      </c>
      <c r="D4" s="54" t="s">
        <v>1564</v>
      </c>
      <c r="E4" s="54" t="s">
        <v>1563</v>
      </c>
      <c r="F4" s="55">
        <v>87</v>
      </c>
      <c r="G4" s="55">
        <v>27</v>
      </c>
      <c r="H4" s="55">
        <v>43</v>
      </c>
      <c r="I4" s="55">
        <v>23</v>
      </c>
      <c r="J4" s="55">
        <v>21</v>
      </c>
      <c r="K4" s="51">
        <v>4</v>
      </c>
      <c r="L4" s="51">
        <v>4</v>
      </c>
      <c r="M4" s="101" t="s">
        <v>2426</v>
      </c>
      <c r="N4" s="56" t="s">
        <v>2897</v>
      </c>
      <c r="O4" s="51">
        <v>4</v>
      </c>
    </row>
    <row r="5" spans="1:15">
      <c r="A5" s="54" t="s">
        <v>5</v>
      </c>
      <c r="B5" s="54" t="s">
        <v>867</v>
      </c>
      <c r="C5" s="54">
        <v>11</v>
      </c>
      <c r="D5" s="54" t="s">
        <v>1565</v>
      </c>
      <c r="E5" s="54" t="s">
        <v>1565</v>
      </c>
      <c r="F5" s="55">
        <v>91</v>
      </c>
      <c r="G5" s="55">
        <v>33</v>
      </c>
      <c r="H5" s="55">
        <v>28</v>
      </c>
      <c r="I5" s="55">
        <v>24</v>
      </c>
      <c r="J5" s="55">
        <v>10</v>
      </c>
      <c r="K5" s="51">
        <v>4</v>
      </c>
      <c r="L5" s="51">
        <v>4</v>
      </c>
      <c r="M5" s="101" t="s">
        <v>2427</v>
      </c>
      <c r="N5" s="56" t="s">
        <v>2898</v>
      </c>
      <c r="O5" s="51">
        <v>4</v>
      </c>
    </row>
    <row r="6" spans="1:15">
      <c r="A6" s="54" t="s">
        <v>6</v>
      </c>
      <c r="B6" s="54" t="s">
        <v>868</v>
      </c>
      <c r="C6" s="54">
        <v>11</v>
      </c>
      <c r="D6" s="54" t="s">
        <v>1566</v>
      </c>
      <c r="E6" s="54" t="s">
        <v>1566</v>
      </c>
      <c r="F6" s="55">
        <v>91</v>
      </c>
      <c r="G6" s="55">
        <v>17</v>
      </c>
      <c r="H6" s="55">
        <v>32</v>
      </c>
      <c r="I6" s="55">
        <v>37</v>
      </c>
      <c r="J6" s="55">
        <v>25</v>
      </c>
      <c r="K6" s="51">
        <v>4</v>
      </c>
      <c r="L6" s="51">
        <v>4</v>
      </c>
      <c r="M6" s="101" t="s">
        <v>2428</v>
      </c>
      <c r="N6" s="56" t="s">
        <v>2899</v>
      </c>
      <c r="O6" s="51">
        <v>4</v>
      </c>
    </row>
    <row r="7" spans="1:15">
      <c r="A7" s="54" t="s">
        <v>7</v>
      </c>
      <c r="B7" s="54" t="s">
        <v>869</v>
      </c>
      <c r="C7" s="54">
        <v>11</v>
      </c>
      <c r="D7" s="54" t="s">
        <v>1567</v>
      </c>
      <c r="E7" s="54" t="s">
        <v>3440</v>
      </c>
      <c r="F7" s="55">
        <v>88</v>
      </c>
      <c r="G7" s="55">
        <v>22</v>
      </c>
      <c r="H7" s="55">
        <v>32</v>
      </c>
      <c r="I7" s="55">
        <v>10</v>
      </c>
      <c r="J7" s="55">
        <v>6</v>
      </c>
      <c r="K7" s="51">
        <v>4</v>
      </c>
      <c r="L7" s="51">
        <v>4</v>
      </c>
      <c r="M7" s="101" t="s">
        <v>2429</v>
      </c>
      <c r="N7" s="56" t="s">
        <v>2900</v>
      </c>
      <c r="O7" s="51">
        <v>4</v>
      </c>
    </row>
    <row r="8" spans="1:15">
      <c r="A8" s="54" t="s">
        <v>8</v>
      </c>
      <c r="B8" s="54" t="s">
        <v>870</v>
      </c>
      <c r="C8" s="54">
        <v>11</v>
      </c>
      <c r="D8" s="54" t="s">
        <v>1568</v>
      </c>
      <c r="E8" s="54" t="s">
        <v>3441</v>
      </c>
      <c r="F8" s="55">
        <v>63</v>
      </c>
      <c r="G8" s="55">
        <v>23</v>
      </c>
      <c r="H8" s="55">
        <v>58</v>
      </c>
      <c r="I8" s="55">
        <v>29</v>
      </c>
      <c r="J8" s="55">
        <v>24</v>
      </c>
      <c r="K8" s="51">
        <v>4</v>
      </c>
      <c r="L8" s="51">
        <v>4</v>
      </c>
      <c r="M8" s="101" t="s">
        <v>2429</v>
      </c>
      <c r="N8" s="56" t="s">
        <v>2900</v>
      </c>
      <c r="O8" s="51">
        <v>4</v>
      </c>
    </row>
    <row r="9" spans="1:15">
      <c r="A9" s="54" t="s">
        <v>9</v>
      </c>
      <c r="B9" s="54" t="s">
        <v>871</v>
      </c>
      <c r="C9" s="54">
        <v>11</v>
      </c>
      <c r="D9" s="54" t="s">
        <v>1569</v>
      </c>
      <c r="E9" s="54" t="s">
        <v>3442</v>
      </c>
      <c r="F9" s="55">
        <v>99</v>
      </c>
      <c r="G9" s="55">
        <v>13</v>
      </c>
      <c r="H9" s="55">
        <v>38</v>
      </c>
      <c r="I9" s="55">
        <v>17</v>
      </c>
      <c r="J9" s="55">
        <v>18</v>
      </c>
      <c r="K9" s="51">
        <v>4</v>
      </c>
      <c r="L9" s="51">
        <v>4</v>
      </c>
      <c r="M9" s="101" t="s">
        <v>2430</v>
      </c>
      <c r="N9" s="56" t="s">
        <v>2901</v>
      </c>
      <c r="O9" s="51">
        <v>4</v>
      </c>
    </row>
    <row r="10" spans="1:15">
      <c r="A10" s="54" t="s">
        <v>10</v>
      </c>
      <c r="B10" s="54" t="s">
        <v>872</v>
      </c>
      <c r="C10" s="54">
        <v>11</v>
      </c>
      <c r="D10" s="54" t="s">
        <v>1570</v>
      </c>
      <c r="E10" s="54" t="s">
        <v>1570</v>
      </c>
      <c r="F10" s="55">
        <v>82</v>
      </c>
      <c r="G10" s="55">
        <v>23</v>
      </c>
      <c r="H10" s="55">
        <v>29</v>
      </c>
      <c r="I10" s="55">
        <v>20</v>
      </c>
      <c r="J10" s="55">
        <v>17</v>
      </c>
      <c r="K10" s="51">
        <v>4</v>
      </c>
      <c r="L10" s="51">
        <v>4</v>
      </c>
      <c r="M10" s="101" t="s">
        <v>2431</v>
      </c>
      <c r="N10" s="56" t="s">
        <v>2902</v>
      </c>
      <c r="O10" s="51">
        <v>4</v>
      </c>
    </row>
    <row r="11" spans="1:15">
      <c r="A11" s="54" t="s">
        <v>11</v>
      </c>
      <c r="B11" s="54" t="s">
        <v>873</v>
      </c>
      <c r="C11" s="54">
        <v>11</v>
      </c>
      <c r="D11" s="54" t="s">
        <v>1571</v>
      </c>
      <c r="E11" s="54" t="s">
        <v>3443</v>
      </c>
      <c r="F11" s="55">
        <v>70</v>
      </c>
      <c r="G11" s="55">
        <v>17</v>
      </c>
      <c r="H11" s="55">
        <v>7</v>
      </c>
      <c r="I11" s="55">
        <v>4</v>
      </c>
      <c r="J11" s="55">
        <v>3</v>
      </c>
      <c r="K11" s="51">
        <v>4</v>
      </c>
      <c r="L11" s="51">
        <v>4</v>
      </c>
      <c r="M11" s="101" t="s">
        <v>2432</v>
      </c>
      <c r="N11" s="56" t="s">
        <v>2903</v>
      </c>
      <c r="O11" s="51">
        <v>4</v>
      </c>
    </row>
    <row r="12" spans="1:15">
      <c r="A12" s="54" t="s">
        <v>12</v>
      </c>
      <c r="B12" s="54" t="s">
        <v>874</v>
      </c>
      <c r="C12" s="54">
        <v>11</v>
      </c>
      <c r="D12" s="54" t="s">
        <v>1572</v>
      </c>
      <c r="E12" s="54" t="s">
        <v>3444</v>
      </c>
      <c r="F12" s="55">
        <v>86</v>
      </c>
      <c r="G12" s="55">
        <v>3</v>
      </c>
      <c r="H12" s="55">
        <v>7</v>
      </c>
      <c r="I12" s="55">
        <v>1</v>
      </c>
      <c r="J12" s="55">
        <v>1</v>
      </c>
      <c r="K12" s="51">
        <v>4</v>
      </c>
      <c r="L12" s="51">
        <v>4</v>
      </c>
      <c r="M12" s="101" t="s">
        <v>2433</v>
      </c>
      <c r="N12" s="56" t="s">
        <v>2904</v>
      </c>
      <c r="O12" s="51">
        <v>4</v>
      </c>
    </row>
    <row r="13" spans="1:15">
      <c r="A13" s="54" t="s">
        <v>13</v>
      </c>
      <c r="B13" s="54" t="s">
        <v>874</v>
      </c>
      <c r="C13" s="54">
        <v>11</v>
      </c>
      <c r="D13" s="54" t="s">
        <v>1573</v>
      </c>
      <c r="E13" s="54" t="s">
        <v>3444</v>
      </c>
      <c r="F13" s="55">
        <v>93</v>
      </c>
      <c r="G13" s="55">
        <v>11</v>
      </c>
      <c r="H13" s="55">
        <v>21</v>
      </c>
      <c r="I13" s="55">
        <v>13</v>
      </c>
      <c r="J13" s="55">
        <v>14</v>
      </c>
      <c r="K13" s="51">
        <v>4</v>
      </c>
      <c r="L13" s="51">
        <v>4</v>
      </c>
      <c r="M13" s="101" t="s">
        <v>2433</v>
      </c>
      <c r="N13" s="56" t="s">
        <v>2904</v>
      </c>
      <c r="O13" s="51">
        <v>4</v>
      </c>
    </row>
    <row r="14" spans="1:15">
      <c r="A14" s="54" t="s">
        <v>14</v>
      </c>
      <c r="B14" s="54" t="s">
        <v>875</v>
      </c>
      <c r="C14" s="54">
        <v>11</v>
      </c>
      <c r="D14" s="54" t="s">
        <v>1574</v>
      </c>
      <c r="E14" s="54" t="s">
        <v>3447</v>
      </c>
      <c r="F14" s="55">
        <v>71</v>
      </c>
      <c r="G14" s="55">
        <v>57</v>
      </c>
      <c r="H14" s="55">
        <v>32</v>
      </c>
      <c r="I14" s="55">
        <v>20</v>
      </c>
      <c r="J14" s="55">
        <v>10</v>
      </c>
      <c r="K14" s="51">
        <v>4</v>
      </c>
      <c r="L14" s="51">
        <v>3</v>
      </c>
      <c r="M14" s="101" t="s">
        <v>2434</v>
      </c>
      <c r="N14" s="56" t="s">
        <v>2905</v>
      </c>
      <c r="O14" s="51">
        <v>3</v>
      </c>
    </row>
    <row r="15" spans="1:15">
      <c r="A15" s="54" t="s">
        <v>15</v>
      </c>
      <c r="B15" s="54" t="s">
        <v>875</v>
      </c>
      <c r="C15" s="54">
        <v>11</v>
      </c>
      <c r="D15" s="54" t="s">
        <v>1575</v>
      </c>
      <c r="E15" s="54" t="s">
        <v>3447</v>
      </c>
      <c r="F15" s="55">
        <v>100</v>
      </c>
      <c r="G15" s="55">
        <v>85</v>
      </c>
      <c r="H15" s="55">
        <v>29</v>
      </c>
      <c r="I15" s="55">
        <v>83</v>
      </c>
      <c r="J15" s="55">
        <v>53</v>
      </c>
      <c r="K15" s="51">
        <v>3</v>
      </c>
      <c r="L15" s="51">
        <v>3</v>
      </c>
      <c r="M15" s="101" t="s">
        <v>2434</v>
      </c>
      <c r="N15" s="56" t="s">
        <v>2905</v>
      </c>
      <c r="O15" s="51">
        <v>3</v>
      </c>
    </row>
    <row r="16" spans="1:15">
      <c r="A16" s="54" t="s">
        <v>16</v>
      </c>
      <c r="B16" s="54" t="s">
        <v>875</v>
      </c>
      <c r="C16" s="54">
        <v>11</v>
      </c>
      <c r="D16" s="54" t="s">
        <v>1576</v>
      </c>
      <c r="E16" s="54" t="s">
        <v>3447</v>
      </c>
      <c r="F16" s="55">
        <v>99</v>
      </c>
      <c r="G16" s="55">
        <v>86</v>
      </c>
      <c r="H16" s="55">
        <v>93</v>
      </c>
      <c r="I16" s="55">
        <v>77</v>
      </c>
      <c r="J16" s="55">
        <v>46</v>
      </c>
      <c r="K16" s="51">
        <v>3</v>
      </c>
      <c r="L16" s="51">
        <v>3</v>
      </c>
      <c r="M16" s="101" t="s">
        <v>2434</v>
      </c>
      <c r="N16" s="56" t="s">
        <v>2905</v>
      </c>
      <c r="O16" s="51">
        <v>3</v>
      </c>
    </row>
    <row r="17" spans="1:15">
      <c r="A17" s="54" t="s">
        <v>17</v>
      </c>
      <c r="B17" s="54" t="s">
        <v>875</v>
      </c>
      <c r="C17" s="54">
        <v>11</v>
      </c>
      <c r="D17" s="54" t="s">
        <v>1577</v>
      </c>
      <c r="E17" s="54" t="s">
        <v>3447</v>
      </c>
      <c r="F17" s="55">
        <v>89</v>
      </c>
      <c r="G17" s="55">
        <v>84</v>
      </c>
      <c r="H17" s="55">
        <v>45</v>
      </c>
      <c r="I17" s="55">
        <v>76</v>
      </c>
      <c r="J17" s="55">
        <v>63</v>
      </c>
      <c r="K17" s="51">
        <v>3</v>
      </c>
      <c r="L17" s="51">
        <v>3</v>
      </c>
      <c r="M17" s="101" t="s">
        <v>2434</v>
      </c>
      <c r="N17" s="56" t="s">
        <v>2905</v>
      </c>
      <c r="O17" s="51">
        <v>3</v>
      </c>
    </row>
    <row r="18" spans="1:15">
      <c r="A18" s="54" t="s">
        <v>18</v>
      </c>
      <c r="B18" s="54" t="s">
        <v>875</v>
      </c>
      <c r="C18" s="54">
        <v>11</v>
      </c>
      <c r="D18" s="54" t="s">
        <v>1578</v>
      </c>
      <c r="E18" s="54" t="s">
        <v>3447</v>
      </c>
      <c r="F18" s="55">
        <v>92</v>
      </c>
      <c r="G18" s="55">
        <v>94</v>
      </c>
      <c r="H18" s="55">
        <v>39</v>
      </c>
      <c r="I18" s="55">
        <v>66</v>
      </c>
      <c r="J18" s="55">
        <v>48</v>
      </c>
      <c r="K18" s="51">
        <v>3</v>
      </c>
      <c r="L18" s="51">
        <v>3</v>
      </c>
      <c r="M18" s="101" t="s">
        <v>2434</v>
      </c>
      <c r="N18" s="56" t="s">
        <v>2905</v>
      </c>
      <c r="O18" s="51">
        <v>3</v>
      </c>
    </row>
    <row r="19" spans="1:15">
      <c r="A19" s="54" t="s">
        <v>19</v>
      </c>
      <c r="B19" s="54" t="s">
        <v>875</v>
      </c>
      <c r="C19" s="54">
        <v>11</v>
      </c>
      <c r="D19" s="54" t="s">
        <v>1579</v>
      </c>
      <c r="E19" s="54" t="s">
        <v>3447</v>
      </c>
      <c r="F19" s="55">
        <v>81</v>
      </c>
      <c r="G19" s="55">
        <v>64</v>
      </c>
      <c r="H19" s="55">
        <v>73</v>
      </c>
      <c r="I19" s="55">
        <v>63</v>
      </c>
      <c r="J19" s="55">
        <v>46</v>
      </c>
      <c r="K19" s="51">
        <v>3</v>
      </c>
      <c r="L19" s="51">
        <v>3</v>
      </c>
      <c r="M19" s="101" t="s">
        <v>2434</v>
      </c>
      <c r="N19" s="56" t="s">
        <v>2905</v>
      </c>
      <c r="O19" s="51">
        <v>3</v>
      </c>
    </row>
    <row r="20" spans="1:15">
      <c r="A20" s="54" t="s">
        <v>20</v>
      </c>
      <c r="B20" s="54" t="s">
        <v>876</v>
      </c>
      <c r="C20" s="54">
        <v>11</v>
      </c>
      <c r="D20" s="54" t="s">
        <v>1580</v>
      </c>
      <c r="E20" s="54" t="s">
        <v>3448</v>
      </c>
      <c r="F20" s="55">
        <v>80</v>
      </c>
      <c r="G20" s="55">
        <v>19</v>
      </c>
      <c r="H20" s="55">
        <v>33</v>
      </c>
      <c r="I20" s="55">
        <v>12</v>
      </c>
      <c r="J20" s="55">
        <v>9</v>
      </c>
      <c r="K20" s="51">
        <v>4</v>
      </c>
      <c r="L20" s="51">
        <v>4</v>
      </c>
      <c r="M20" s="101" t="s">
        <v>2435</v>
      </c>
      <c r="N20" s="56" t="s">
        <v>2906</v>
      </c>
      <c r="O20" s="51">
        <v>4</v>
      </c>
    </row>
    <row r="21" spans="1:15">
      <c r="A21" s="54" t="s">
        <v>21</v>
      </c>
      <c r="B21" s="54" t="s">
        <v>877</v>
      </c>
      <c r="C21" s="54">
        <v>11</v>
      </c>
      <c r="D21" s="54" t="s">
        <v>1581</v>
      </c>
      <c r="E21" s="54" t="s">
        <v>3449</v>
      </c>
      <c r="F21" s="55">
        <v>96</v>
      </c>
      <c r="G21" s="55">
        <v>47</v>
      </c>
      <c r="H21" s="55">
        <v>60</v>
      </c>
      <c r="I21" s="55">
        <v>55</v>
      </c>
      <c r="J21" s="55">
        <v>26</v>
      </c>
      <c r="K21" s="51">
        <v>3</v>
      </c>
      <c r="L21" s="51">
        <v>4</v>
      </c>
      <c r="M21" s="101" t="s">
        <v>2436</v>
      </c>
      <c r="N21" s="56" t="s">
        <v>2907</v>
      </c>
      <c r="O21" s="51">
        <v>4</v>
      </c>
    </row>
    <row r="22" spans="1:15">
      <c r="A22" s="54" t="s">
        <v>22</v>
      </c>
      <c r="B22" s="54" t="s">
        <v>877</v>
      </c>
      <c r="C22" s="54">
        <v>11</v>
      </c>
      <c r="D22" s="54" t="s">
        <v>1582</v>
      </c>
      <c r="E22" s="54" t="s">
        <v>3449</v>
      </c>
      <c r="F22" s="55">
        <v>63</v>
      </c>
      <c r="G22" s="55">
        <v>92</v>
      </c>
      <c r="H22" s="55">
        <v>60</v>
      </c>
      <c r="I22" s="55">
        <v>47</v>
      </c>
      <c r="J22" s="55">
        <v>31</v>
      </c>
      <c r="K22" s="51">
        <v>4</v>
      </c>
      <c r="L22" s="51">
        <v>4</v>
      </c>
      <c r="M22" s="101" t="s">
        <v>2436</v>
      </c>
      <c r="N22" s="56" t="s">
        <v>2907</v>
      </c>
      <c r="O22" s="51">
        <v>4</v>
      </c>
    </row>
    <row r="23" spans="1:15">
      <c r="A23" s="54" t="s">
        <v>23</v>
      </c>
      <c r="B23" s="54" t="s">
        <v>877</v>
      </c>
      <c r="C23" s="54">
        <v>11</v>
      </c>
      <c r="D23" s="54" t="s">
        <v>1583</v>
      </c>
      <c r="E23" s="54" t="s">
        <v>3449</v>
      </c>
      <c r="F23" s="55">
        <v>78</v>
      </c>
      <c r="G23" s="55">
        <v>61</v>
      </c>
      <c r="H23" s="55">
        <v>38</v>
      </c>
      <c r="I23" s="55">
        <v>31</v>
      </c>
      <c r="J23" s="55">
        <v>18</v>
      </c>
      <c r="K23" s="51">
        <v>4</v>
      </c>
      <c r="L23" s="51">
        <v>4</v>
      </c>
      <c r="M23" s="101" t="s">
        <v>2436</v>
      </c>
      <c r="N23" s="56" t="s">
        <v>2907</v>
      </c>
      <c r="O23" s="51">
        <v>4</v>
      </c>
    </row>
    <row r="24" spans="1:15">
      <c r="A24" s="54" t="s">
        <v>24</v>
      </c>
      <c r="B24" s="54" t="s">
        <v>878</v>
      </c>
      <c r="C24" s="54">
        <v>11</v>
      </c>
      <c r="D24" s="54" t="s">
        <v>1584</v>
      </c>
      <c r="E24" s="54" t="s">
        <v>3439</v>
      </c>
      <c r="F24" s="55">
        <v>95</v>
      </c>
      <c r="G24" s="55">
        <v>1</v>
      </c>
      <c r="H24" s="55">
        <v>12</v>
      </c>
      <c r="I24" s="55">
        <v>3</v>
      </c>
      <c r="J24" s="55">
        <v>4</v>
      </c>
      <c r="K24" s="51">
        <v>4</v>
      </c>
      <c r="L24" s="51">
        <v>4</v>
      </c>
      <c r="M24" s="102" t="s">
        <v>2437</v>
      </c>
      <c r="N24" s="56" t="s">
        <v>2908</v>
      </c>
      <c r="O24" s="51">
        <v>4</v>
      </c>
    </row>
    <row r="25" spans="1:15">
      <c r="A25" s="54" t="s">
        <v>25</v>
      </c>
      <c r="B25" s="54" t="s">
        <v>879</v>
      </c>
      <c r="C25" s="54">
        <v>11</v>
      </c>
      <c r="D25" s="54" t="s">
        <v>1585</v>
      </c>
      <c r="E25" s="54" t="s">
        <v>3445</v>
      </c>
      <c r="F25" s="55">
        <v>90</v>
      </c>
      <c r="G25" s="55">
        <v>20</v>
      </c>
      <c r="H25" s="55">
        <v>37</v>
      </c>
      <c r="I25" s="55">
        <v>7</v>
      </c>
      <c r="J25" s="55">
        <v>8</v>
      </c>
      <c r="K25" s="51">
        <v>4</v>
      </c>
      <c r="L25" s="51">
        <v>4</v>
      </c>
      <c r="M25" s="101" t="s">
        <v>2438</v>
      </c>
      <c r="N25" s="56" t="s">
        <v>2909</v>
      </c>
      <c r="O25" s="51">
        <v>4</v>
      </c>
    </row>
    <row r="26" spans="1:15">
      <c r="A26" s="54" t="s">
        <v>26</v>
      </c>
      <c r="B26" s="54" t="s">
        <v>880</v>
      </c>
      <c r="C26" s="54">
        <v>11</v>
      </c>
      <c r="D26" s="54" t="s">
        <v>1586</v>
      </c>
      <c r="E26" s="54" t="s">
        <v>3446</v>
      </c>
      <c r="F26" s="55">
        <v>91</v>
      </c>
      <c r="G26" s="55">
        <v>18</v>
      </c>
      <c r="H26" s="55">
        <v>18</v>
      </c>
      <c r="I26" s="55">
        <v>11</v>
      </c>
      <c r="J26" s="55">
        <v>9</v>
      </c>
      <c r="K26" s="51">
        <v>4</v>
      </c>
      <c r="L26" s="51">
        <v>4</v>
      </c>
      <c r="M26" s="101" t="s">
        <v>2439</v>
      </c>
      <c r="N26" s="56" t="s">
        <v>2910</v>
      </c>
      <c r="O26" s="51">
        <v>4</v>
      </c>
    </row>
    <row r="27" spans="1:15">
      <c r="A27" s="54" t="s">
        <v>27</v>
      </c>
      <c r="B27" s="54" t="s">
        <v>881</v>
      </c>
      <c r="C27" s="54">
        <v>11</v>
      </c>
      <c r="D27" s="54" t="s">
        <v>1587</v>
      </c>
      <c r="E27" s="54" t="s">
        <v>3450</v>
      </c>
      <c r="F27" s="55">
        <v>62</v>
      </c>
      <c r="G27" s="55">
        <v>84</v>
      </c>
      <c r="H27" s="55">
        <v>50</v>
      </c>
      <c r="I27" s="55">
        <v>96</v>
      </c>
      <c r="J27" s="55">
        <v>73</v>
      </c>
      <c r="K27" s="51">
        <v>3</v>
      </c>
      <c r="L27" s="51">
        <v>3</v>
      </c>
      <c r="M27" s="101" t="s">
        <v>2440</v>
      </c>
      <c r="N27" s="56" t="s">
        <v>2911</v>
      </c>
      <c r="O27" s="51">
        <v>3</v>
      </c>
    </row>
    <row r="28" spans="1:15">
      <c r="A28" s="54" t="s">
        <v>28</v>
      </c>
      <c r="B28" s="54" t="s">
        <v>881</v>
      </c>
      <c r="C28" s="54">
        <v>11</v>
      </c>
      <c r="D28" s="54" t="s">
        <v>1588</v>
      </c>
      <c r="E28" s="54" t="s">
        <v>3450</v>
      </c>
      <c r="F28" s="55">
        <v>58</v>
      </c>
      <c r="G28" s="55">
        <v>73</v>
      </c>
      <c r="H28" s="55">
        <v>92</v>
      </c>
      <c r="I28" s="55">
        <v>98</v>
      </c>
      <c r="J28" s="55">
        <v>74</v>
      </c>
      <c r="K28" s="51">
        <v>2</v>
      </c>
      <c r="L28" s="51">
        <v>3</v>
      </c>
      <c r="M28" s="101" t="s">
        <v>2440</v>
      </c>
      <c r="N28" s="56" t="s">
        <v>2911</v>
      </c>
      <c r="O28" s="51">
        <v>3</v>
      </c>
    </row>
    <row r="29" spans="1:15">
      <c r="A29" s="54" t="s">
        <v>29</v>
      </c>
      <c r="B29" s="54" t="s">
        <v>881</v>
      </c>
      <c r="C29" s="54">
        <v>11</v>
      </c>
      <c r="D29" s="54" t="s">
        <v>1589</v>
      </c>
      <c r="E29" s="54" t="s">
        <v>3450</v>
      </c>
      <c r="F29" s="55">
        <v>68</v>
      </c>
      <c r="G29" s="55">
        <v>81</v>
      </c>
      <c r="H29" s="55">
        <v>74</v>
      </c>
      <c r="I29" s="55">
        <v>90</v>
      </c>
      <c r="J29" s="55">
        <v>76</v>
      </c>
      <c r="K29" s="51">
        <v>3</v>
      </c>
      <c r="L29" s="51">
        <v>3</v>
      </c>
      <c r="M29" s="101" t="s">
        <v>2440</v>
      </c>
      <c r="N29" s="56" t="s">
        <v>2911</v>
      </c>
      <c r="O29" s="51">
        <v>3</v>
      </c>
    </row>
    <row r="30" spans="1:15">
      <c r="A30" s="54" t="s">
        <v>30</v>
      </c>
      <c r="B30" s="54" t="s">
        <v>882</v>
      </c>
      <c r="C30" s="54">
        <v>11</v>
      </c>
      <c r="D30" s="54" t="s">
        <v>1590</v>
      </c>
      <c r="E30" s="54" t="s">
        <v>3451</v>
      </c>
      <c r="F30" s="55">
        <v>78</v>
      </c>
      <c r="G30" s="55">
        <v>55</v>
      </c>
      <c r="H30" s="55">
        <v>69</v>
      </c>
      <c r="I30" s="55">
        <v>78</v>
      </c>
      <c r="J30" s="55">
        <v>55</v>
      </c>
      <c r="K30" s="51">
        <v>3</v>
      </c>
      <c r="L30" s="51">
        <v>3</v>
      </c>
      <c r="M30" s="101" t="s">
        <v>2441</v>
      </c>
      <c r="N30" s="56" t="s">
        <v>2912</v>
      </c>
      <c r="O30" s="51">
        <v>3</v>
      </c>
    </row>
    <row r="31" spans="1:15">
      <c r="A31" s="54" t="s">
        <v>31</v>
      </c>
      <c r="B31" s="54" t="s">
        <v>883</v>
      </c>
      <c r="C31" s="54">
        <v>11</v>
      </c>
      <c r="D31" s="54" t="s">
        <v>1591</v>
      </c>
      <c r="E31" s="54" t="s">
        <v>3452</v>
      </c>
      <c r="F31" s="55">
        <v>76</v>
      </c>
      <c r="G31" s="55">
        <v>3</v>
      </c>
      <c r="H31" s="55">
        <v>41</v>
      </c>
      <c r="I31" s="55">
        <v>33</v>
      </c>
      <c r="J31" s="55">
        <v>10</v>
      </c>
      <c r="K31" s="51">
        <v>4</v>
      </c>
      <c r="L31" s="51">
        <v>4</v>
      </c>
      <c r="M31" s="101" t="s">
        <v>2442</v>
      </c>
      <c r="N31" s="56" t="s">
        <v>2913</v>
      </c>
      <c r="O31" s="51">
        <v>4</v>
      </c>
    </row>
    <row r="32" spans="1:15">
      <c r="A32" s="54" t="s">
        <v>32</v>
      </c>
      <c r="B32" s="54" t="s">
        <v>884</v>
      </c>
      <c r="C32" s="54">
        <v>11</v>
      </c>
      <c r="D32" s="54" t="s">
        <v>1592</v>
      </c>
      <c r="E32" s="54" t="s">
        <v>1592</v>
      </c>
      <c r="F32" s="55">
        <v>98</v>
      </c>
      <c r="G32" s="55">
        <v>13</v>
      </c>
      <c r="H32" s="55">
        <v>12</v>
      </c>
      <c r="I32" s="55">
        <v>45</v>
      </c>
      <c r="J32" s="55">
        <v>24</v>
      </c>
      <c r="K32" s="51">
        <v>4</v>
      </c>
      <c r="L32" s="51">
        <v>4</v>
      </c>
      <c r="M32" s="101" t="s">
        <v>2442</v>
      </c>
      <c r="N32" s="56" t="s">
        <v>2913</v>
      </c>
      <c r="O32" s="51">
        <v>4</v>
      </c>
    </row>
    <row r="33" spans="1:15">
      <c r="A33" s="54" t="s">
        <v>33</v>
      </c>
      <c r="B33" s="54" t="s">
        <v>885</v>
      </c>
      <c r="C33" s="54">
        <v>11</v>
      </c>
      <c r="D33" s="54" t="s">
        <v>1593</v>
      </c>
      <c r="E33" s="54" t="s">
        <v>3453</v>
      </c>
      <c r="F33" s="55">
        <v>89</v>
      </c>
      <c r="G33" s="55">
        <v>13</v>
      </c>
      <c r="H33" s="55">
        <v>27</v>
      </c>
      <c r="I33" s="55">
        <v>16</v>
      </c>
      <c r="J33" s="55">
        <v>7</v>
      </c>
      <c r="K33" s="51">
        <v>4</v>
      </c>
      <c r="L33" s="51">
        <v>4</v>
      </c>
      <c r="M33" s="101" t="s">
        <v>2442</v>
      </c>
      <c r="N33" s="56" t="s">
        <v>2913</v>
      </c>
      <c r="O33" s="51">
        <v>4</v>
      </c>
    </row>
    <row r="34" spans="1:15">
      <c r="A34" s="54" t="s">
        <v>34</v>
      </c>
      <c r="B34" s="54" t="s">
        <v>886</v>
      </c>
      <c r="C34" s="54">
        <v>11</v>
      </c>
      <c r="D34" s="54" t="s">
        <v>1594</v>
      </c>
      <c r="E34" s="54" t="s">
        <v>3454</v>
      </c>
      <c r="F34" s="55">
        <v>99</v>
      </c>
      <c r="G34" s="55">
        <v>8</v>
      </c>
      <c r="H34" s="55">
        <v>22</v>
      </c>
      <c r="I34" s="55">
        <v>7</v>
      </c>
      <c r="J34" s="55">
        <v>4</v>
      </c>
      <c r="K34" s="51">
        <v>4</v>
      </c>
      <c r="L34" s="51">
        <v>4</v>
      </c>
      <c r="M34" s="101" t="s">
        <v>2442</v>
      </c>
      <c r="N34" s="56" t="s">
        <v>2913</v>
      </c>
      <c r="O34" s="51">
        <v>4</v>
      </c>
    </row>
    <row r="35" spans="1:15">
      <c r="A35" s="54" t="s">
        <v>35</v>
      </c>
      <c r="B35" s="54" t="s">
        <v>886</v>
      </c>
      <c r="C35" s="54">
        <v>11</v>
      </c>
      <c r="D35" s="54" t="s">
        <v>1595</v>
      </c>
      <c r="E35" s="54" t="s">
        <v>3454</v>
      </c>
      <c r="F35" s="55">
        <v>87</v>
      </c>
      <c r="G35" s="55">
        <v>26</v>
      </c>
      <c r="H35" s="55">
        <v>22</v>
      </c>
      <c r="I35" s="55">
        <v>25</v>
      </c>
      <c r="J35" s="55">
        <v>19</v>
      </c>
      <c r="K35" s="51">
        <v>4</v>
      </c>
      <c r="L35" s="51">
        <v>4</v>
      </c>
      <c r="M35" s="101" t="s">
        <v>2442</v>
      </c>
      <c r="N35" s="56" t="s">
        <v>2913</v>
      </c>
      <c r="O35" s="51">
        <v>4</v>
      </c>
    </row>
    <row r="36" spans="1:15">
      <c r="A36" s="54" t="s">
        <v>36</v>
      </c>
      <c r="B36" s="54" t="s">
        <v>887</v>
      </c>
      <c r="C36" s="54">
        <v>11</v>
      </c>
      <c r="D36" s="54" t="s">
        <v>1596</v>
      </c>
      <c r="E36" s="54" t="s">
        <v>1596</v>
      </c>
      <c r="F36" s="55">
        <v>88</v>
      </c>
      <c r="G36" s="55">
        <v>30</v>
      </c>
      <c r="H36" s="55">
        <v>31</v>
      </c>
      <c r="I36" s="55">
        <v>19</v>
      </c>
      <c r="J36" s="55">
        <v>18</v>
      </c>
      <c r="K36" s="51">
        <v>4</v>
      </c>
      <c r="L36" s="51">
        <v>4</v>
      </c>
      <c r="M36" s="101" t="s">
        <v>2443</v>
      </c>
      <c r="N36" s="56" t="s">
        <v>2914</v>
      </c>
      <c r="O36" s="51">
        <v>4</v>
      </c>
    </row>
    <row r="37" spans="1:15">
      <c r="A37" s="54" t="s">
        <v>37</v>
      </c>
      <c r="B37" s="54" t="s">
        <v>887</v>
      </c>
      <c r="C37" s="54">
        <v>11</v>
      </c>
      <c r="D37" s="54" t="s">
        <v>1597</v>
      </c>
      <c r="E37" s="54" t="s">
        <v>1596</v>
      </c>
      <c r="F37" s="55">
        <v>85</v>
      </c>
      <c r="G37" s="55">
        <v>50</v>
      </c>
      <c r="H37" s="55">
        <v>27</v>
      </c>
      <c r="I37" s="55">
        <v>37</v>
      </c>
      <c r="J37" s="55">
        <v>31</v>
      </c>
      <c r="K37" s="51">
        <v>4</v>
      </c>
      <c r="L37" s="51">
        <v>4</v>
      </c>
      <c r="M37" s="101" t="s">
        <v>2443</v>
      </c>
      <c r="N37" s="56" t="s">
        <v>2914</v>
      </c>
      <c r="O37" s="51">
        <v>4</v>
      </c>
    </row>
    <row r="38" spans="1:15">
      <c r="A38" s="54" t="s">
        <v>38</v>
      </c>
      <c r="B38" s="54" t="s">
        <v>888</v>
      </c>
      <c r="C38" s="54">
        <v>11</v>
      </c>
      <c r="D38" s="54" t="s">
        <v>1598</v>
      </c>
      <c r="E38" s="54" t="s">
        <v>3455</v>
      </c>
      <c r="F38" s="55">
        <v>86</v>
      </c>
      <c r="G38" s="55">
        <v>14</v>
      </c>
      <c r="H38" s="55">
        <v>20</v>
      </c>
      <c r="I38" s="55">
        <v>18</v>
      </c>
      <c r="J38" s="55">
        <v>16</v>
      </c>
      <c r="K38" s="51">
        <v>4</v>
      </c>
      <c r="L38" s="51">
        <v>4</v>
      </c>
      <c r="M38" s="101" t="s">
        <v>2444</v>
      </c>
      <c r="N38" s="56" t="s">
        <v>2915</v>
      </c>
      <c r="O38" s="51">
        <v>4</v>
      </c>
    </row>
    <row r="39" spans="1:15">
      <c r="A39" s="54" t="s">
        <v>39</v>
      </c>
      <c r="B39" s="54" t="s">
        <v>889</v>
      </c>
      <c r="C39" s="54">
        <v>11</v>
      </c>
      <c r="D39" s="54" t="s">
        <v>1599</v>
      </c>
      <c r="E39" s="54" t="s">
        <v>3456</v>
      </c>
      <c r="F39" s="55">
        <v>73</v>
      </c>
      <c r="G39" s="55">
        <v>47</v>
      </c>
      <c r="H39" s="55">
        <v>80</v>
      </c>
      <c r="I39" s="55">
        <v>63</v>
      </c>
      <c r="J39" s="55">
        <v>31</v>
      </c>
      <c r="K39" s="51">
        <v>3</v>
      </c>
      <c r="L39" s="51">
        <v>3</v>
      </c>
      <c r="M39" s="101" t="s">
        <v>2445</v>
      </c>
      <c r="N39" s="56" t="s">
        <v>2916</v>
      </c>
      <c r="O39" s="51">
        <v>3</v>
      </c>
    </row>
    <row r="40" spans="1:15">
      <c r="A40" s="54" t="s">
        <v>40</v>
      </c>
      <c r="B40" s="54" t="s">
        <v>890</v>
      </c>
      <c r="C40" s="54">
        <v>11</v>
      </c>
      <c r="D40" s="54" t="s">
        <v>1600</v>
      </c>
      <c r="E40" s="54" t="s">
        <v>3457</v>
      </c>
      <c r="F40" s="55">
        <v>100</v>
      </c>
      <c r="G40" s="55">
        <v>11</v>
      </c>
      <c r="H40" s="55">
        <v>4</v>
      </c>
      <c r="I40" s="55">
        <v>5</v>
      </c>
      <c r="J40" s="55">
        <v>2</v>
      </c>
      <c r="K40" s="51">
        <v>4</v>
      </c>
      <c r="L40" s="51">
        <v>4</v>
      </c>
      <c r="M40" s="101" t="s">
        <v>2446</v>
      </c>
      <c r="N40" s="56" t="s">
        <v>2917</v>
      </c>
      <c r="O40" s="51">
        <v>4</v>
      </c>
    </row>
    <row r="41" spans="1:15">
      <c r="A41" s="54" t="s">
        <v>41</v>
      </c>
      <c r="B41" s="54" t="s">
        <v>891</v>
      </c>
      <c r="C41" s="54">
        <v>11</v>
      </c>
      <c r="D41" s="54" t="s">
        <v>1601</v>
      </c>
      <c r="E41" s="54" t="s">
        <v>3458</v>
      </c>
      <c r="F41" s="55">
        <v>78</v>
      </c>
      <c r="G41" s="55">
        <v>6</v>
      </c>
      <c r="H41" s="55">
        <v>23</v>
      </c>
      <c r="I41" s="55">
        <v>11</v>
      </c>
      <c r="J41" s="55">
        <v>2</v>
      </c>
      <c r="K41" s="51">
        <v>4</v>
      </c>
      <c r="L41" s="51">
        <v>4</v>
      </c>
      <c r="M41" s="101" t="s">
        <v>2447</v>
      </c>
      <c r="N41" s="56" t="s">
        <v>2918</v>
      </c>
      <c r="O41" s="51">
        <v>4</v>
      </c>
    </row>
    <row r="42" spans="1:15">
      <c r="A42" s="54" t="s">
        <v>42</v>
      </c>
      <c r="B42" s="54" t="s">
        <v>892</v>
      </c>
      <c r="C42" s="54">
        <v>11</v>
      </c>
      <c r="D42" s="54" t="s">
        <v>1602</v>
      </c>
      <c r="E42" s="54" t="s">
        <v>3459</v>
      </c>
      <c r="F42" s="55">
        <v>95</v>
      </c>
      <c r="G42" s="55">
        <v>40</v>
      </c>
      <c r="H42" s="55">
        <v>36</v>
      </c>
      <c r="I42" s="55">
        <v>35</v>
      </c>
      <c r="J42" s="55">
        <v>17</v>
      </c>
      <c r="K42" s="51">
        <v>4</v>
      </c>
      <c r="L42" s="51">
        <v>4</v>
      </c>
      <c r="M42" s="101" t="s">
        <v>2448</v>
      </c>
      <c r="N42" s="56" t="s">
        <v>2919</v>
      </c>
      <c r="O42" s="51">
        <v>4</v>
      </c>
    </row>
    <row r="43" spans="1:15">
      <c r="A43" s="54" t="s">
        <v>43</v>
      </c>
      <c r="B43" s="54" t="s">
        <v>892</v>
      </c>
      <c r="C43" s="54">
        <v>11</v>
      </c>
      <c r="D43" s="54" t="s">
        <v>1603</v>
      </c>
      <c r="E43" s="54" t="s">
        <v>3459</v>
      </c>
      <c r="F43" s="55">
        <v>83</v>
      </c>
      <c r="G43" s="55">
        <v>3</v>
      </c>
      <c r="H43" s="55">
        <v>10</v>
      </c>
      <c r="I43" s="55">
        <v>3</v>
      </c>
      <c r="J43" s="55">
        <v>3</v>
      </c>
      <c r="K43" s="51">
        <v>4</v>
      </c>
      <c r="L43" s="51">
        <v>4</v>
      </c>
      <c r="M43" s="101" t="s">
        <v>2448</v>
      </c>
      <c r="N43" s="56" t="s">
        <v>2919</v>
      </c>
      <c r="O43" s="51">
        <v>4</v>
      </c>
    </row>
    <row r="44" spans="1:15">
      <c r="A44" s="54" t="s">
        <v>44</v>
      </c>
      <c r="B44" s="54" t="s">
        <v>892</v>
      </c>
      <c r="C44" s="54">
        <v>11</v>
      </c>
      <c r="D44" s="54" t="s">
        <v>1604</v>
      </c>
      <c r="E44" s="54" t="s">
        <v>3459</v>
      </c>
      <c r="F44" s="55">
        <v>89</v>
      </c>
      <c r="G44" s="55">
        <v>39</v>
      </c>
      <c r="H44" s="55">
        <v>48</v>
      </c>
      <c r="I44" s="55">
        <v>45</v>
      </c>
      <c r="J44" s="55">
        <v>31</v>
      </c>
      <c r="K44" s="51">
        <v>4</v>
      </c>
      <c r="L44" s="51">
        <v>4</v>
      </c>
      <c r="M44" s="101" t="s">
        <v>2448</v>
      </c>
      <c r="N44" s="56" t="s">
        <v>2919</v>
      </c>
      <c r="O44" s="51">
        <v>4</v>
      </c>
    </row>
    <row r="45" spans="1:15">
      <c r="A45" s="54" t="s">
        <v>45</v>
      </c>
      <c r="B45" s="54" t="s">
        <v>893</v>
      </c>
      <c r="C45" s="54">
        <v>11</v>
      </c>
      <c r="D45" s="54" t="s">
        <v>1605</v>
      </c>
      <c r="E45" s="54" t="s">
        <v>3460</v>
      </c>
      <c r="F45" s="55">
        <v>92</v>
      </c>
      <c r="G45" s="55">
        <v>31</v>
      </c>
      <c r="H45" s="55">
        <v>50</v>
      </c>
      <c r="I45" s="55">
        <v>46</v>
      </c>
      <c r="J45" s="55">
        <v>6</v>
      </c>
      <c r="K45" s="51">
        <v>4</v>
      </c>
      <c r="L45" s="51">
        <v>4</v>
      </c>
      <c r="M45" s="101" t="s">
        <v>2449</v>
      </c>
      <c r="N45" s="56" t="s">
        <v>2920</v>
      </c>
      <c r="O45" s="51">
        <v>4</v>
      </c>
    </row>
    <row r="46" spans="1:15">
      <c r="A46" s="54" t="s">
        <v>46</v>
      </c>
      <c r="B46" s="54" t="s">
        <v>894</v>
      </c>
      <c r="C46" s="54">
        <v>11</v>
      </c>
      <c r="D46" s="54" t="s">
        <v>1606</v>
      </c>
      <c r="E46" s="54" t="s">
        <v>3461</v>
      </c>
      <c r="F46" s="55">
        <v>73</v>
      </c>
      <c r="G46" s="55">
        <v>41</v>
      </c>
      <c r="H46" s="55">
        <v>59</v>
      </c>
      <c r="I46" s="55">
        <v>51</v>
      </c>
      <c r="J46" s="55">
        <v>26</v>
      </c>
      <c r="K46" s="51">
        <v>2</v>
      </c>
      <c r="L46" s="51">
        <v>2</v>
      </c>
      <c r="M46" s="101" t="s">
        <v>2450</v>
      </c>
      <c r="N46" s="56" t="s">
        <v>2921</v>
      </c>
      <c r="O46" s="51">
        <v>2</v>
      </c>
    </row>
    <row r="47" spans="1:15">
      <c r="A47" s="54" t="s">
        <v>47</v>
      </c>
      <c r="B47" s="54" t="s">
        <v>895</v>
      </c>
      <c r="C47" s="54">
        <v>11</v>
      </c>
      <c r="D47" s="54" t="s">
        <v>1607</v>
      </c>
      <c r="E47" s="54" t="s">
        <v>3462</v>
      </c>
      <c r="F47" s="55">
        <v>90</v>
      </c>
      <c r="G47" s="55">
        <v>8</v>
      </c>
      <c r="H47" s="55">
        <v>57</v>
      </c>
      <c r="I47" s="55">
        <v>17</v>
      </c>
      <c r="J47" s="55">
        <v>7</v>
      </c>
      <c r="K47" s="51">
        <v>4</v>
      </c>
      <c r="L47" s="51">
        <v>4</v>
      </c>
      <c r="M47" s="101" t="s">
        <v>2451</v>
      </c>
      <c r="N47" s="56" t="s">
        <v>2922</v>
      </c>
      <c r="O47" s="51">
        <v>4</v>
      </c>
    </row>
    <row r="48" spans="1:15">
      <c r="A48" s="54" t="s">
        <v>48</v>
      </c>
      <c r="B48" s="54" t="s">
        <v>896</v>
      </c>
      <c r="C48" s="54">
        <v>11</v>
      </c>
      <c r="D48" s="54" t="s">
        <v>1608</v>
      </c>
      <c r="E48" s="54" t="s">
        <v>3463</v>
      </c>
      <c r="F48" s="55">
        <v>87</v>
      </c>
      <c r="G48" s="55">
        <v>41</v>
      </c>
      <c r="H48" s="55">
        <v>63</v>
      </c>
      <c r="I48" s="55">
        <v>43</v>
      </c>
      <c r="J48" s="55">
        <v>35</v>
      </c>
      <c r="K48" s="51">
        <v>4</v>
      </c>
      <c r="L48" s="51">
        <v>4</v>
      </c>
      <c r="M48" s="101" t="s">
        <v>2452</v>
      </c>
      <c r="N48" s="56" t="s">
        <v>2923</v>
      </c>
      <c r="O48" s="51">
        <v>4</v>
      </c>
    </row>
    <row r="49" spans="1:15">
      <c r="A49" s="54" t="s">
        <v>49</v>
      </c>
      <c r="B49" s="54" t="s">
        <v>897</v>
      </c>
      <c r="C49" s="54">
        <v>11</v>
      </c>
      <c r="D49" s="54" t="s">
        <v>1609</v>
      </c>
      <c r="E49" s="54" t="s">
        <v>3464</v>
      </c>
      <c r="F49" s="55">
        <v>95</v>
      </c>
      <c r="G49" s="55">
        <v>11</v>
      </c>
      <c r="H49" s="55">
        <v>13</v>
      </c>
      <c r="I49" s="55">
        <v>4</v>
      </c>
      <c r="J49" s="55">
        <v>3</v>
      </c>
      <c r="K49" s="51">
        <v>4</v>
      </c>
      <c r="L49" s="51">
        <v>4</v>
      </c>
      <c r="M49" s="101" t="s">
        <v>2453</v>
      </c>
      <c r="N49" s="56" t="s">
        <v>2924</v>
      </c>
      <c r="O49" s="51">
        <v>4</v>
      </c>
    </row>
    <row r="50" spans="1:15">
      <c r="A50" s="54" t="s">
        <v>50</v>
      </c>
      <c r="B50" s="54" t="s">
        <v>897</v>
      </c>
      <c r="C50" s="54">
        <v>11</v>
      </c>
      <c r="D50" s="54" t="s">
        <v>1610</v>
      </c>
      <c r="E50" s="54" t="s">
        <v>3464</v>
      </c>
      <c r="F50" s="55">
        <v>93</v>
      </c>
      <c r="G50" s="55">
        <v>19</v>
      </c>
      <c r="H50" s="55">
        <v>34</v>
      </c>
      <c r="I50" s="55">
        <v>19</v>
      </c>
      <c r="J50" s="55">
        <v>7</v>
      </c>
      <c r="K50" s="51">
        <v>4</v>
      </c>
      <c r="L50" s="51">
        <v>4</v>
      </c>
      <c r="M50" s="101" t="s">
        <v>2453</v>
      </c>
      <c r="N50" s="56" t="s">
        <v>2924</v>
      </c>
      <c r="O50" s="51">
        <v>4</v>
      </c>
    </row>
    <row r="51" spans="1:15">
      <c r="A51" s="54" t="s">
        <v>51</v>
      </c>
      <c r="B51" s="54" t="s">
        <v>897</v>
      </c>
      <c r="C51" s="54">
        <v>11</v>
      </c>
      <c r="D51" s="54" t="s">
        <v>1611</v>
      </c>
      <c r="E51" s="54" t="s">
        <v>3464</v>
      </c>
      <c r="F51" s="55">
        <v>91</v>
      </c>
      <c r="G51" s="55">
        <v>3</v>
      </c>
      <c r="H51" s="55">
        <v>15</v>
      </c>
      <c r="I51" s="55">
        <v>4</v>
      </c>
      <c r="J51" s="55">
        <v>2</v>
      </c>
      <c r="K51" s="51">
        <v>4</v>
      </c>
      <c r="L51" s="51">
        <v>4</v>
      </c>
      <c r="M51" s="101" t="s">
        <v>2453</v>
      </c>
      <c r="N51" s="56" t="s">
        <v>2924</v>
      </c>
      <c r="O51" s="51">
        <v>4</v>
      </c>
    </row>
    <row r="52" spans="1:15">
      <c r="A52" s="54" t="s">
        <v>52</v>
      </c>
      <c r="B52" s="54" t="s">
        <v>897</v>
      </c>
      <c r="C52" s="54">
        <v>11</v>
      </c>
      <c r="D52" s="54" t="s">
        <v>1612</v>
      </c>
      <c r="E52" s="54" t="s">
        <v>3464</v>
      </c>
      <c r="F52" s="55">
        <v>81</v>
      </c>
      <c r="G52" s="55">
        <v>51</v>
      </c>
      <c r="H52" s="55">
        <v>35</v>
      </c>
      <c r="I52" s="55">
        <v>28</v>
      </c>
      <c r="J52" s="55">
        <v>20</v>
      </c>
      <c r="K52" s="51">
        <v>4</v>
      </c>
      <c r="L52" s="51">
        <v>4</v>
      </c>
      <c r="M52" s="101" t="s">
        <v>2453</v>
      </c>
      <c r="N52" s="56" t="s">
        <v>2924</v>
      </c>
      <c r="O52" s="51">
        <v>4</v>
      </c>
    </row>
    <row r="53" spans="1:15">
      <c r="A53" s="54" t="s">
        <v>53</v>
      </c>
      <c r="B53" s="54" t="s">
        <v>897</v>
      </c>
      <c r="C53" s="54">
        <v>11</v>
      </c>
      <c r="D53" s="54" t="s">
        <v>1613</v>
      </c>
      <c r="E53" s="54" t="s">
        <v>3464</v>
      </c>
      <c r="F53" s="55">
        <v>94</v>
      </c>
      <c r="G53" s="55">
        <v>61</v>
      </c>
      <c r="H53" s="55">
        <v>71</v>
      </c>
      <c r="I53" s="55">
        <v>58</v>
      </c>
      <c r="J53" s="55">
        <v>46</v>
      </c>
      <c r="K53" s="51">
        <v>3</v>
      </c>
      <c r="L53" s="51">
        <v>4</v>
      </c>
      <c r="M53" s="101" t="s">
        <v>2453</v>
      </c>
      <c r="N53" s="56" t="s">
        <v>2924</v>
      </c>
      <c r="O53" s="51">
        <v>4</v>
      </c>
    </row>
    <row r="54" spans="1:15">
      <c r="A54" s="54" t="s">
        <v>54</v>
      </c>
      <c r="B54" s="54" t="s">
        <v>897</v>
      </c>
      <c r="C54" s="54">
        <v>11</v>
      </c>
      <c r="D54" s="54" t="s">
        <v>1614</v>
      </c>
      <c r="E54" s="54" t="s">
        <v>3464</v>
      </c>
      <c r="F54" s="55">
        <v>93</v>
      </c>
      <c r="G54" s="55">
        <v>35</v>
      </c>
      <c r="H54" s="55">
        <v>53</v>
      </c>
      <c r="I54" s="55">
        <v>32</v>
      </c>
      <c r="J54" s="55">
        <v>24</v>
      </c>
      <c r="K54" s="51">
        <v>4</v>
      </c>
      <c r="L54" s="51">
        <v>4</v>
      </c>
      <c r="M54" s="101" t="s">
        <v>2453</v>
      </c>
      <c r="N54" s="56" t="s">
        <v>2924</v>
      </c>
      <c r="O54" s="51">
        <v>4</v>
      </c>
    </row>
    <row r="55" spans="1:15">
      <c r="A55" s="54" t="s">
        <v>55</v>
      </c>
      <c r="B55" s="54" t="s">
        <v>897</v>
      </c>
      <c r="C55" s="54">
        <v>11</v>
      </c>
      <c r="D55" s="54" t="s">
        <v>1615</v>
      </c>
      <c r="E55" s="54" t="s">
        <v>3464</v>
      </c>
      <c r="F55" s="55">
        <v>91</v>
      </c>
      <c r="G55" s="55">
        <v>59</v>
      </c>
      <c r="H55" s="55">
        <v>75</v>
      </c>
      <c r="I55" s="55">
        <v>57</v>
      </c>
      <c r="J55" s="55">
        <v>41</v>
      </c>
      <c r="K55" s="51">
        <v>3</v>
      </c>
      <c r="L55" s="51">
        <v>4</v>
      </c>
      <c r="M55" s="101" t="s">
        <v>2453</v>
      </c>
      <c r="N55" s="56" t="s">
        <v>2924</v>
      </c>
      <c r="O55" s="51">
        <v>4</v>
      </c>
    </row>
    <row r="56" spans="1:15">
      <c r="A56" s="54" t="s">
        <v>56</v>
      </c>
      <c r="B56" s="54" t="s">
        <v>897</v>
      </c>
      <c r="C56" s="54">
        <v>11</v>
      </c>
      <c r="D56" s="54" t="s">
        <v>1616</v>
      </c>
      <c r="E56" s="54" t="s">
        <v>3464</v>
      </c>
      <c r="F56" s="55">
        <v>81</v>
      </c>
      <c r="G56" s="55">
        <v>33</v>
      </c>
      <c r="H56" s="55">
        <v>50</v>
      </c>
      <c r="I56" s="55">
        <v>33</v>
      </c>
      <c r="J56" s="55">
        <v>20</v>
      </c>
      <c r="K56" s="51">
        <v>4</v>
      </c>
      <c r="L56" s="51">
        <v>4</v>
      </c>
      <c r="M56" s="101" t="s">
        <v>2453</v>
      </c>
      <c r="N56" s="56" t="s">
        <v>2924</v>
      </c>
      <c r="O56" s="51">
        <v>4</v>
      </c>
    </row>
    <row r="57" spans="1:15">
      <c r="A57" s="54" t="s">
        <v>57</v>
      </c>
      <c r="B57" s="54" t="s">
        <v>897</v>
      </c>
      <c r="C57" s="54">
        <v>11</v>
      </c>
      <c r="D57" s="54" t="s">
        <v>1617</v>
      </c>
      <c r="E57" s="54" t="s">
        <v>3464</v>
      </c>
      <c r="F57" s="55">
        <v>77</v>
      </c>
      <c r="G57" s="55">
        <v>42</v>
      </c>
      <c r="H57" s="55">
        <v>57</v>
      </c>
      <c r="I57" s="55">
        <v>53</v>
      </c>
      <c r="J57" s="55">
        <v>41</v>
      </c>
      <c r="K57" s="51">
        <v>3</v>
      </c>
      <c r="L57" s="51">
        <v>4</v>
      </c>
      <c r="M57" s="101" t="s">
        <v>2453</v>
      </c>
      <c r="N57" s="56" t="s">
        <v>2924</v>
      </c>
      <c r="O57" s="51">
        <v>4</v>
      </c>
    </row>
    <row r="58" spans="1:15">
      <c r="A58" s="54" t="s">
        <v>58</v>
      </c>
      <c r="B58" s="54" t="s">
        <v>898</v>
      </c>
      <c r="C58" s="54">
        <v>13</v>
      </c>
      <c r="D58" s="54" t="s">
        <v>1618</v>
      </c>
      <c r="E58" s="54" t="s">
        <v>1618</v>
      </c>
      <c r="F58" s="55">
        <v>67</v>
      </c>
      <c r="G58" s="55">
        <v>4</v>
      </c>
      <c r="H58" s="55">
        <v>8</v>
      </c>
      <c r="I58" s="55">
        <v>5</v>
      </c>
      <c r="J58" s="55">
        <v>5</v>
      </c>
      <c r="K58" s="51">
        <v>4</v>
      </c>
      <c r="L58" s="51">
        <v>4</v>
      </c>
      <c r="M58" s="101" t="s">
        <v>2454</v>
      </c>
      <c r="N58" s="56" t="s">
        <v>2925</v>
      </c>
      <c r="O58" s="51">
        <v>4</v>
      </c>
    </row>
    <row r="59" spans="1:15">
      <c r="A59" s="54" t="s">
        <v>59</v>
      </c>
      <c r="B59" s="54" t="s">
        <v>899</v>
      </c>
      <c r="C59" s="54">
        <v>13</v>
      </c>
      <c r="D59" s="54" t="s">
        <v>1619</v>
      </c>
      <c r="E59" s="54" t="s">
        <v>3465</v>
      </c>
      <c r="F59" s="55">
        <v>79</v>
      </c>
      <c r="G59" s="55">
        <v>45</v>
      </c>
      <c r="H59" s="55">
        <v>36</v>
      </c>
      <c r="I59" s="55">
        <v>30</v>
      </c>
      <c r="J59" s="55">
        <v>26</v>
      </c>
      <c r="K59" s="51">
        <v>4</v>
      </c>
      <c r="L59" s="51">
        <v>4</v>
      </c>
      <c r="M59" s="101" t="s">
        <v>2455</v>
      </c>
      <c r="N59" s="56" t="s">
        <v>2926</v>
      </c>
      <c r="O59" s="51">
        <v>4</v>
      </c>
    </row>
    <row r="60" spans="1:15">
      <c r="A60" s="54" t="s">
        <v>60</v>
      </c>
      <c r="B60" s="54" t="s">
        <v>900</v>
      </c>
      <c r="C60" s="54">
        <v>13</v>
      </c>
      <c r="D60" s="54" t="s">
        <v>1620</v>
      </c>
      <c r="E60" s="54" t="s">
        <v>3466</v>
      </c>
      <c r="F60" s="55">
        <v>100</v>
      </c>
      <c r="G60" s="55">
        <v>30</v>
      </c>
      <c r="H60" s="55">
        <v>27</v>
      </c>
      <c r="I60" s="55">
        <v>9</v>
      </c>
      <c r="J60" s="55">
        <v>5</v>
      </c>
      <c r="K60" s="51">
        <v>4</v>
      </c>
      <c r="L60" s="51">
        <v>4</v>
      </c>
      <c r="M60" s="101" t="s">
        <v>2456</v>
      </c>
      <c r="N60" s="56" t="s">
        <v>2927</v>
      </c>
      <c r="O60" s="51">
        <v>4</v>
      </c>
    </row>
    <row r="61" spans="1:15">
      <c r="A61" s="54" t="s">
        <v>61</v>
      </c>
      <c r="B61" s="54" t="s">
        <v>901</v>
      </c>
      <c r="C61" s="54">
        <v>13</v>
      </c>
      <c r="D61" s="54" t="s">
        <v>1621</v>
      </c>
      <c r="E61" s="54" t="s">
        <v>3467</v>
      </c>
      <c r="F61" s="55">
        <v>81</v>
      </c>
      <c r="G61" s="55">
        <v>26</v>
      </c>
      <c r="H61" s="55">
        <v>33</v>
      </c>
      <c r="I61" s="55">
        <v>15</v>
      </c>
      <c r="J61" s="55">
        <v>22</v>
      </c>
      <c r="K61" s="51">
        <v>4</v>
      </c>
      <c r="L61" s="51">
        <v>4</v>
      </c>
      <c r="M61" s="101" t="s">
        <v>2457</v>
      </c>
      <c r="N61" s="56" t="s">
        <v>2928</v>
      </c>
      <c r="O61" s="51">
        <v>4</v>
      </c>
    </row>
    <row r="62" spans="1:15">
      <c r="A62" s="54" t="s">
        <v>62</v>
      </c>
      <c r="B62" s="54" t="s">
        <v>902</v>
      </c>
      <c r="C62" s="54">
        <v>13</v>
      </c>
      <c r="D62" s="54" t="s">
        <v>1622</v>
      </c>
      <c r="E62" s="54" t="s">
        <v>3468</v>
      </c>
      <c r="F62" s="55">
        <v>88</v>
      </c>
      <c r="G62" s="55">
        <v>22</v>
      </c>
      <c r="H62" s="55">
        <v>32</v>
      </c>
      <c r="I62" s="55">
        <v>27</v>
      </c>
      <c r="J62" s="55">
        <v>4</v>
      </c>
      <c r="K62" s="51">
        <v>4</v>
      </c>
      <c r="L62" s="51">
        <v>4</v>
      </c>
      <c r="M62" s="101" t="s">
        <v>2458</v>
      </c>
      <c r="N62" s="56" t="s">
        <v>2929</v>
      </c>
      <c r="O62" s="51">
        <v>4</v>
      </c>
    </row>
    <row r="63" spans="1:15">
      <c r="A63" s="54" t="s">
        <v>63</v>
      </c>
      <c r="B63" s="54" t="s">
        <v>902</v>
      </c>
      <c r="C63" s="54">
        <v>13</v>
      </c>
      <c r="D63" s="54" t="s">
        <v>1623</v>
      </c>
      <c r="E63" s="54" t="s">
        <v>3468</v>
      </c>
      <c r="F63" s="55">
        <v>81</v>
      </c>
      <c r="G63" s="55">
        <v>10</v>
      </c>
      <c r="H63" s="55">
        <v>28</v>
      </c>
      <c r="I63" s="55">
        <v>19</v>
      </c>
      <c r="J63" s="55">
        <v>8</v>
      </c>
      <c r="K63" s="51">
        <v>4</v>
      </c>
      <c r="L63" s="51">
        <v>4</v>
      </c>
      <c r="M63" s="101" t="s">
        <v>2458</v>
      </c>
      <c r="N63" s="56" t="s">
        <v>2929</v>
      </c>
      <c r="O63" s="51">
        <v>4</v>
      </c>
    </row>
    <row r="64" spans="1:15">
      <c r="A64" s="54" t="s">
        <v>64</v>
      </c>
      <c r="B64" s="54" t="s">
        <v>903</v>
      </c>
      <c r="C64" s="54">
        <v>13</v>
      </c>
      <c r="D64" s="54" t="s">
        <v>1624</v>
      </c>
      <c r="E64" s="54" t="s">
        <v>3469</v>
      </c>
      <c r="F64" s="55">
        <v>70</v>
      </c>
      <c r="G64" s="55">
        <v>50</v>
      </c>
      <c r="H64" s="55">
        <v>85</v>
      </c>
      <c r="I64" s="55">
        <v>78</v>
      </c>
      <c r="J64" s="55">
        <v>39</v>
      </c>
      <c r="K64" s="51">
        <v>2</v>
      </c>
      <c r="L64" s="51">
        <v>2</v>
      </c>
      <c r="M64" s="101" t="s">
        <v>2458</v>
      </c>
      <c r="N64" s="56" t="s">
        <v>2929</v>
      </c>
      <c r="O64" s="51">
        <v>4</v>
      </c>
    </row>
    <row r="65" spans="1:15">
      <c r="A65" s="54" t="s">
        <v>65</v>
      </c>
      <c r="B65" s="54" t="s">
        <v>904</v>
      </c>
      <c r="C65" s="54">
        <v>13</v>
      </c>
      <c r="D65" s="54" t="s">
        <v>1625</v>
      </c>
      <c r="E65" s="54" t="s">
        <v>3470</v>
      </c>
      <c r="F65" s="55">
        <v>74</v>
      </c>
      <c r="G65" s="55">
        <v>57</v>
      </c>
      <c r="H65" s="55">
        <v>54</v>
      </c>
      <c r="I65" s="55">
        <v>60</v>
      </c>
      <c r="J65" s="55">
        <v>45</v>
      </c>
      <c r="K65" s="51">
        <v>2</v>
      </c>
      <c r="L65" s="51">
        <v>4</v>
      </c>
      <c r="M65" s="101" t="s">
        <v>2459</v>
      </c>
      <c r="N65" s="56" t="s">
        <v>2930</v>
      </c>
      <c r="O65" s="51">
        <v>4</v>
      </c>
    </row>
    <row r="66" spans="1:15">
      <c r="A66" s="54" t="s">
        <v>66</v>
      </c>
      <c r="B66" s="54" t="s">
        <v>904</v>
      </c>
      <c r="C66" s="54">
        <v>13</v>
      </c>
      <c r="D66" s="54" t="s">
        <v>1626</v>
      </c>
      <c r="E66" s="54" t="s">
        <v>3470</v>
      </c>
      <c r="F66" s="55">
        <v>69</v>
      </c>
      <c r="G66" s="55">
        <v>37</v>
      </c>
      <c r="H66" s="55">
        <v>66</v>
      </c>
      <c r="I66" s="55">
        <v>63</v>
      </c>
      <c r="J66" s="55">
        <v>32</v>
      </c>
      <c r="K66" s="51">
        <v>2</v>
      </c>
      <c r="L66" s="51">
        <v>4</v>
      </c>
      <c r="M66" s="101" t="s">
        <v>2459</v>
      </c>
      <c r="N66" s="56" t="s">
        <v>2930</v>
      </c>
      <c r="O66" s="51">
        <v>4</v>
      </c>
    </row>
    <row r="67" spans="1:15">
      <c r="A67" s="54" t="s">
        <v>67</v>
      </c>
      <c r="B67" s="54" t="s">
        <v>904</v>
      </c>
      <c r="C67" s="54">
        <v>13</v>
      </c>
      <c r="D67" s="54" t="s">
        <v>1627</v>
      </c>
      <c r="E67" s="54" t="s">
        <v>3470</v>
      </c>
      <c r="F67" s="55">
        <v>81</v>
      </c>
      <c r="G67" s="55">
        <v>13</v>
      </c>
      <c r="H67" s="55">
        <v>23</v>
      </c>
      <c r="I67" s="55">
        <v>12</v>
      </c>
      <c r="J67" s="55">
        <v>5</v>
      </c>
      <c r="K67" s="51">
        <v>4</v>
      </c>
      <c r="L67" s="51">
        <v>4</v>
      </c>
      <c r="M67" s="101" t="s">
        <v>2459</v>
      </c>
      <c r="N67" s="56" t="s">
        <v>2930</v>
      </c>
      <c r="O67" s="51">
        <v>4</v>
      </c>
    </row>
    <row r="68" spans="1:15">
      <c r="A68" s="54" t="s">
        <v>68</v>
      </c>
      <c r="B68" s="54" t="s">
        <v>904</v>
      </c>
      <c r="C68" s="54">
        <v>13</v>
      </c>
      <c r="D68" s="54" t="s">
        <v>1628</v>
      </c>
      <c r="E68" s="54" t="s">
        <v>3470</v>
      </c>
      <c r="F68" s="55">
        <v>81</v>
      </c>
      <c r="G68" s="55">
        <v>51</v>
      </c>
      <c r="H68" s="55">
        <v>78</v>
      </c>
      <c r="I68" s="55">
        <v>71</v>
      </c>
      <c r="J68" s="55">
        <v>40</v>
      </c>
      <c r="K68" s="51">
        <v>3</v>
      </c>
      <c r="L68" s="51">
        <v>4</v>
      </c>
      <c r="M68" s="101" t="s">
        <v>2459</v>
      </c>
      <c r="N68" s="56" t="s">
        <v>2930</v>
      </c>
      <c r="O68" s="51">
        <v>4</v>
      </c>
    </row>
    <row r="69" spans="1:15">
      <c r="A69" s="54" t="s">
        <v>69</v>
      </c>
      <c r="B69" s="54" t="s">
        <v>904</v>
      </c>
      <c r="C69" s="54">
        <v>13</v>
      </c>
      <c r="D69" s="54" t="s">
        <v>1629</v>
      </c>
      <c r="E69" s="54" t="s">
        <v>3470</v>
      </c>
      <c r="F69" s="55">
        <v>85</v>
      </c>
      <c r="G69" s="55">
        <v>66</v>
      </c>
      <c r="H69" s="55">
        <v>85</v>
      </c>
      <c r="I69" s="55">
        <v>66</v>
      </c>
      <c r="J69" s="55">
        <v>45</v>
      </c>
      <c r="K69" s="51">
        <v>4</v>
      </c>
      <c r="L69" s="51">
        <v>4</v>
      </c>
      <c r="M69" s="101" t="s">
        <v>2459</v>
      </c>
      <c r="N69" s="56" t="s">
        <v>2930</v>
      </c>
      <c r="O69" s="51">
        <v>4</v>
      </c>
    </row>
    <row r="70" spans="1:15">
      <c r="A70" s="54" t="s">
        <v>70</v>
      </c>
      <c r="B70" s="54" t="s">
        <v>904</v>
      </c>
      <c r="C70" s="54">
        <v>13</v>
      </c>
      <c r="D70" s="54" t="s">
        <v>1630</v>
      </c>
      <c r="E70" s="54" t="s">
        <v>3470</v>
      </c>
      <c r="F70" s="55">
        <v>87</v>
      </c>
      <c r="G70" s="55">
        <v>9</v>
      </c>
      <c r="H70" s="55">
        <v>4</v>
      </c>
      <c r="I70" s="55">
        <v>1</v>
      </c>
      <c r="J70" s="55">
        <v>1</v>
      </c>
      <c r="K70" s="51">
        <v>4</v>
      </c>
      <c r="L70" s="51">
        <v>4</v>
      </c>
      <c r="M70" s="101" t="s">
        <v>2459</v>
      </c>
      <c r="N70" s="56" t="s">
        <v>2930</v>
      </c>
      <c r="O70" s="51">
        <v>4</v>
      </c>
    </row>
    <row r="71" spans="1:15">
      <c r="A71" s="54" t="s">
        <v>71</v>
      </c>
      <c r="B71" s="54" t="s">
        <v>905</v>
      </c>
      <c r="C71" s="54">
        <v>13</v>
      </c>
      <c r="D71" s="54" t="s">
        <v>1631</v>
      </c>
      <c r="E71" s="54" t="s">
        <v>3471</v>
      </c>
      <c r="F71" s="55">
        <v>91</v>
      </c>
      <c r="G71" s="55">
        <v>27</v>
      </c>
      <c r="H71" s="55">
        <v>19</v>
      </c>
      <c r="I71" s="55">
        <v>27</v>
      </c>
      <c r="J71" s="55">
        <v>16</v>
      </c>
      <c r="K71" s="51">
        <v>4</v>
      </c>
      <c r="L71" s="51">
        <v>4</v>
      </c>
      <c r="M71" s="101" t="s">
        <v>2460</v>
      </c>
      <c r="N71" s="56" t="s">
        <v>2931</v>
      </c>
      <c r="O71" s="51">
        <v>4</v>
      </c>
    </row>
    <row r="72" spans="1:15">
      <c r="A72" s="54" t="s">
        <v>72</v>
      </c>
      <c r="B72" s="54" t="s">
        <v>906</v>
      </c>
      <c r="C72" s="54">
        <v>13</v>
      </c>
      <c r="D72" s="54" t="s">
        <v>1632</v>
      </c>
      <c r="E72" s="54" t="s">
        <v>3472</v>
      </c>
      <c r="F72" s="55">
        <v>97</v>
      </c>
      <c r="G72" s="55">
        <v>4</v>
      </c>
      <c r="H72" s="55">
        <v>35</v>
      </c>
      <c r="I72" s="55">
        <v>12</v>
      </c>
      <c r="J72" s="55">
        <v>11</v>
      </c>
      <c r="K72" s="51">
        <v>4</v>
      </c>
      <c r="L72" s="51">
        <v>4</v>
      </c>
      <c r="M72" s="101" t="s">
        <v>2461</v>
      </c>
      <c r="N72" s="56" t="s">
        <v>2932</v>
      </c>
      <c r="O72" s="51">
        <v>4</v>
      </c>
    </row>
    <row r="73" spans="1:15">
      <c r="A73" s="54" t="s">
        <v>73</v>
      </c>
      <c r="B73" s="54" t="s">
        <v>907</v>
      </c>
      <c r="C73" s="54">
        <v>13</v>
      </c>
      <c r="D73" s="54" t="s">
        <v>1633</v>
      </c>
      <c r="E73" s="54" t="s">
        <v>3473</v>
      </c>
      <c r="F73" s="55">
        <v>45</v>
      </c>
      <c r="G73" s="55">
        <v>49</v>
      </c>
      <c r="H73" s="55">
        <v>77</v>
      </c>
      <c r="I73" s="55">
        <v>79</v>
      </c>
      <c r="J73" s="55">
        <v>48</v>
      </c>
      <c r="K73" s="51">
        <v>2</v>
      </c>
      <c r="L73" s="51">
        <v>2</v>
      </c>
      <c r="M73" s="101" t="s">
        <v>2461</v>
      </c>
      <c r="N73" s="56" t="s">
        <v>2932</v>
      </c>
      <c r="O73" s="51">
        <v>4</v>
      </c>
    </row>
    <row r="74" spans="1:15">
      <c r="A74" s="54" t="s">
        <v>74</v>
      </c>
      <c r="B74" s="54" t="s">
        <v>908</v>
      </c>
      <c r="C74" s="54">
        <v>13</v>
      </c>
      <c r="D74" s="54" t="s">
        <v>1634</v>
      </c>
      <c r="E74" s="54" t="s">
        <v>3474</v>
      </c>
      <c r="F74" s="55">
        <v>78</v>
      </c>
      <c r="G74" s="55">
        <v>31</v>
      </c>
      <c r="H74" s="55">
        <v>46</v>
      </c>
      <c r="I74" s="55">
        <v>15</v>
      </c>
      <c r="J74" s="55">
        <v>13</v>
      </c>
      <c r="K74" s="51">
        <v>4</v>
      </c>
      <c r="L74" s="51">
        <v>4</v>
      </c>
      <c r="M74" s="101" t="s">
        <v>2461</v>
      </c>
      <c r="N74" s="56" t="s">
        <v>2932</v>
      </c>
      <c r="O74" s="51">
        <v>4</v>
      </c>
    </row>
    <row r="75" spans="1:15">
      <c r="A75" s="54" t="s">
        <v>75</v>
      </c>
      <c r="B75" s="54" t="s">
        <v>909</v>
      </c>
      <c r="C75" s="54">
        <v>13</v>
      </c>
      <c r="D75" s="54" t="s">
        <v>1635</v>
      </c>
      <c r="E75" s="54" t="s">
        <v>3477</v>
      </c>
      <c r="F75" s="55">
        <v>77</v>
      </c>
      <c r="G75" s="55">
        <v>33</v>
      </c>
      <c r="H75" s="55">
        <v>36</v>
      </c>
      <c r="I75" s="55">
        <v>28</v>
      </c>
      <c r="J75" s="55">
        <v>24</v>
      </c>
      <c r="K75" s="51">
        <v>4</v>
      </c>
      <c r="L75" s="51">
        <v>4</v>
      </c>
      <c r="M75" s="101" t="s">
        <v>2462</v>
      </c>
      <c r="N75" s="56" t="s">
        <v>1635</v>
      </c>
      <c r="O75" s="51">
        <v>4</v>
      </c>
    </row>
    <row r="76" spans="1:15">
      <c r="A76" s="54" t="s">
        <v>76</v>
      </c>
      <c r="B76" s="54" t="s">
        <v>909</v>
      </c>
      <c r="C76" s="54">
        <v>13</v>
      </c>
      <c r="D76" s="54" t="s">
        <v>1636</v>
      </c>
      <c r="E76" s="54" t="s">
        <v>3477</v>
      </c>
      <c r="F76" s="55">
        <v>87</v>
      </c>
      <c r="G76" s="55">
        <v>37</v>
      </c>
      <c r="H76" s="55">
        <v>19</v>
      </c>
      <c r="I76" s="55">
        <v>25</v>
      </c>
      <c r="J76" s="55">
        <v>21</v>
      </c>
      <c r="K76" s="51">
        <v>4</v>
      </c>
      <c r="L76" s="51">
        <v>4</v>
      </c>
      <c r="M76" s="101" t="s">
        <v>2462</v>
      </c>
      <c r="N76" s="56" t="s">
        <v>1635</v>
      </c>
      <c r="O76" s="51">
        <v>4</v>
      </c>
    </row>
    <row r="77" spans="1:15">
      <c r="A77" s="54" t="s">
        <v>77</v>
      </c>
      <c r="B77" s="54" t="s">
        <v>909</v>
      </c>
      <c r="C77" s="54">
        <v>13</v>
      </c>
      <c r="D77" s="54" t="s">
        <v>1637</v>
      </c>
      <c r="E77" s="54" t="s">
        <v>3477</v>
      </c>
      <c r="F77" s="55">
        <v>92</v>
      </c>
      <c r="G77" s="55">
        <v>35</v>
      </c>
      <c r="H77" s="55">
        <v>22</v>
      </c>
      <c r="I77" s="55">
        <v>19</v>
      </c>
      <c r="J77" s="55">
        <v>21</v>
      </c>
      <c r="K77" s="51">
        <v>4</v>
      </c>
      <c r="L77" s="51">
        <v>4</v>
      </c>
      <c r="M77" s="101" t="s">
        <v>2462</v>
      </c>
      <c r="N77" s="56" t="s">
        <v>1635</v>
      </c>
      <c r="O77" s="51">
        <v>4</v>
      </c>
    </row>
    <row r="78" spans="1:15">
      <c r="A78" s="54" t="s">
        <v>78</v>
      </c>
      <c r="B78" s="54" t="s">
        <v>910</v>
      </c>
      <c r="C78" s="54">
        <v>13</v>
      </c>
      <c r="D78" s="54" t="s">
        <v>1638</v>
      </c>
      <c r="E78" s="54" t="s">
        <v>3478</v>
      </c>
      <c r="F78" s="55">
        <v>74</v>
      </c>
      <c r="G78" s="55">
        <v>24</v>
      </c>
      <c r="H78" s="55">
        <v>27</v>
      </c>
      <c r="I78" s="55">
        <v>15</v>
      </c>
      <c r="J78" s="55">
        <v>15</v>
      </c>
      <c r="K78" s="51">
        <v>4</v>
      </c>
      <c r="L78" s="51">
        <v>4</v>
      </c>
      <c r="M78" s="101" t="s">
        <v>2463</v>
      </c>
      <c r="N78" s="56" t="s">
        <v>2933</v>
      </c>
      <c r="O78" s="51">
        <v>4</v>
      </c>
    </row>
    <row r="79" spans="1:15">
      <c r="A79" s="54" t="s">
        <v>79</v>
      </c>
      <c r="B79" s="54" t="s">
        <v>911</v>
      </c>
      <c r="C79" s="54">
        <v>13</v>
      </c>
      <c r="D79" s="54" t="s">
        <v>1639</v>
      </c>
      <c r="E79" s="54" t="s">
        <v>3479</v>
      </c>
      <c r="F79" s="55">
        <v>85</v>
      </c>
      <c r="G79" s="55">
        <v>10</v>
      </c>
      <c r="H79" s="55">
        <v>50</v>
      </c>
      <c r="I79" s="55">
        <v>33</v>
      </c>
      <c r="J79" s="55">
        <v>23</v>
      </c>
      <c r="K79" s="51">
        <v>4</v>
      </c>
      <c r="L79" s="51">
        <v>4</v>
      </c>
      <c r="M79" s="101" t="s">
        <v>2464</v>
      </c>
      <c r="N79" s="56" t="s">
        <v>2934</v>
      </c>
      <c r="O79" s="51">
        <v>4</v>
      </c>
    </row>
    <row r="80" spans="1:15">
      <c r="A80" s="54" t="s">
        <v>80</v>
      </c>
      <c r="B80" s="54" t="s">
        <v>912</v>
      </c>
      <c r="C80" s="54">
        <v>13</v>
      </c>
      <c r="D80" s="54" t="s">
        <v>1640</v>
      </c>
      <c r="E80" s="54" t="s">
        <v>3480</v>
      </c>
      <c r="F80" s="55">
        <v>86</v>
      </c>
      <c r="G80" s="55">
        <v>10</v>
      </c>
      <c r="H80" s="55">
        <v>54</v>
      </c>
      <c r="I80" s="55">
        <v>17</v>
      </c>
      <c r="J80" s="55">
        <v>13</v>
      </c>
      <c r="K80" s="51">
        <v>4</v>
      </c>
      <c r="L80" s="51">
        <v>4</v>
      </c>
      <c r="M80" s="101" t="s">
        <v>2465</v>
      </c>
      <c r="N80" s="56" t="s">
        <v>1640</v>
      </c>
      <c r="O80" s="51">
        <v>4</v>
      </c>
    </row>
    <row r="81" spans="1:15">
      <c r="A81" s="54" t="s">
        <v>81</v>
      </c>
      <c r="B81" s="54" t="s">
        <v>913</v>
      </c>
      <c r="C81" s="54">
        <v>13</v>
      </c>
      <c r="D81" s="54" t="s">
        <v>1641</v>
      </c>
      <c r="E81" s="54" t="s">
        <v>3475</v>
      </c>
      <c r="F81" s="55">
        <v>86</v>
      </c>
      <c r="G81" s="55">
        <v>14</v>
      </c>
      <c r="H81" s="55">
        <v>8</v>
      </c>
      <c r="I81" s="55">
        <v>4</v>
      </c>
      <c r="J81" s="55">
        <v>3</v>
      </c>
      <c r="K81" s="51">
        <v>4</v>
      </c>
      <c r="L81" s="51">
        <v>4</v>
      </c>
      <c r="M81" s="101" t="s">
        <v>2466</v>
      </c>
      <c r="N81" s="56" t="s">
        <v>2935</v>
      </c>
      <c r="O81" s="51">
        <v>4</v>
      </c>
    </row>
    <row r="82" spans="1:15">
      <c r="A82" s="54" t="s">
        <v>82</v>
      </c>
      <c r="B82" s="54" t="s">
        <v>914</v>
      </c>
      <c r="C82" s="54">
        <v>13</v>
      </c>
      <c r="D82" s="54" t="s">
        <v>1642</v>
      </c>
      <c r="E82" s="54" t="s">
        <v>3476</v>
      </c>
      <c r="F82" s="55">
        <v>92</v>
      </c>
      <c r="G82" s="55">
        <v>13</v>
      </c>
      <c r="H82" s="55">
        <v>13</v>
      </c>
      <c r="I82" s="55">
        <v>6</v>
      </c>
      <c r="J82" s="55">
        <v>7</v>
      </c>
      <c r="K82" s="51">
        <v>4</v>
      </c>
      <c r="L82" s="51">
        <v>4</v>
      </c>
      <c r="M82" s="101" t="s">
        <v>2467</v>
      </c>
      <c r="N82" s="56" t="s">
        <v>2936</v>
      </c>
      <c r="O82" s="51">
        <v>4</v>
      </c>
    </row>
    <row r="83" spans="1:15">
      <c r="A83" s="54" t="s">
        <v>83</v>
      </c>
      <c r="B83" s="54" t="s">
        <v>915</v>
      </c>
      <c r="C83" s="54">
        <v>13</v>
      </c>
      <c r="D83" s="54" t="s">
        <v>1643</v>
      </c>
      <c r="E83" s="54" t="s">
        <v>3481</v>
      </c>
      <c r="F83" s="55">
        <v>76</v>
      </c>
      <c r="G83" s="55">
        <v>9</v>
      </c>
      <c r="H83" s="55">
        <v>14</v>
      </c>
      <c r="I83" s="55">
        <v>11</v>
      </c>
      <c r="J83" s="55">
        <v>3</v>
      </c>
      <c r="K83" s="51">
        <v>4</v>
      </c>
      <c r="L83" s="51">
        <v>4</v>
      </c>
      <c r="M83" s="101" t="s">
        <v>2468</v>
      </c>
      <c r="N83" s="56" t="s">
        <v>2937</v>
      </c>
      <c r="O83" s="51">
        <v>4</v>
      </c>
    </row>
    <row r="84" spans="1:15">
      <c r="A84" s="54" t="s">
        <v>84</v>
      </c>
      <c r="B84" s="54" t="s">
        <v>916</v>
      </c>
      <c r="C84" s="54">
        <v>13</v>
      </c>
      <c r="D84" s="54" t="s">
        <v>1644</v>
      </c>
      <c r="E84" s="54" t="s">
        <v>3482</v>
      </c>
      <c r="F84" s="55">
        <v>66</v>
      </c>
      <c r="G84" s="55">
        <v>67</v>
      </c>
      <c r="H84" s="55">
        <v>66</v>
      </c>
      <c r="I84" s="55">
        <v>71</v>
      </c>
      <c r="J84" s="55">
        <v>55</v>
      </c>
      <c r="K84" s="51">
        <v>2</v>
      </c>
      <c r="L84" s="51">
        <v>4</v>
      </c>
      <c r="M84" s="101" t="s">
        <v>2469</v>
      </c>
      <c r="N84" s="56" t="s">
        <v>2938</v>
      </c>
      <c r="O84" s="51">
        <v>4</v>
      </c>
    </row>
    <row r="85" spans="1:15">
      <c r="A85" s="54" t="s">
        <v>85</v>
      </c>
      <c r="B85" s="54" t="s">
        <v>916</v>
      </c>
      <c r="C85" s="54">
        <v>13</v>
      </c>
      <c r="D85" s="54" t="s">
        <v>1645</v>
      </c>
      <c r="E85" s="54" t="s">
        <v>3482</v>
      </c>
      <c r="F85" s="55">
        <v>77</v>
      </c>
      <c r="G85" s="55">
        <v>39</v>
      </c>
      <c r="H85" s="55">
        <v>53</v>
      </c>
      <c r="I85" s="55">
        <v>39</v>
      </c>
      <c r="J85" s="55">
        <v>28</v>
      </c>
      <c r="K85" s="51">
        <v>4</v>
      </c>
      <c r="L85" s="51">
        <v>4</v>
      </c>
      <c r="M85" s="101" t="s">
        <v>2469</v>
      </c>
      <c r="N85" s="56" t="s">
        <v>2938</v>
      </c>
      <c r="O85" s="51">
        <v>4</v>
      </c>
    </row>
    <row r="86" spans="1:15">
      <c r="A86" s="54" t="s">
        <v>86</v>
      </c>
      <c r="B86" s="54" t="s">
        <v>916</v>
      </c>
      <c r="C86" s="54">
        <v>13</v>
      </c>
      <c r="D86" s="54" t="s">
        <v>1646</v>
      </c>
      <c r="E86" s="54" t="s">
        <v>3482</v>
      </c>
      <c r="F86" s="55">
        <v>79</v>
      </c>
      <c r="G86" s="55">
        <v>19</v>
      </c>
      <c r="H86" s="55">
        <v>24</v>
      </c>
      <c r="I86" s="55">
        <v>10</v>
      </c>
      <c r="J86" s="55">
        <v>9</v>
      </c>
      <c r="K86" s="51">
        <v>4</v>
      </c>
      <c r="L86" s="51">
        <v>4</v>
      </c>
      <c r="M86" s="101" t="s">
        <v>2469</v>
      </c>
      <c r="N86" s="56" t="s">
        <v>2938</v>
      </c>
      <c r="O86" s="51">
        <v>4</v>
      </c>
    </row>
    <row r="87" spans="1:15">
      <c r="A87" s="54" t="s">
        <v>87</v>
      </c>
      <c r="B87" s="54" t="s">
        <v>916</v>
      </c>
      <c r="C87" s="54">
        <v>13</v>
      </c>
      <c r="D87" s="54" t="s">
        <v>1647</v>
      </c>
      <c r="E87" s="54" t="s">
        <v>3482</v>
      </c>
      <c r="F87" s="55">
        <v>77</v>
      </c>
      <c r="G87" s="55">
        <v>11</v>
      </c>
      <c r="H87" s="55">
        <v>15</v>
      </c>
      <c r="I87" s="55">
        <v>5</v>
      </c>
      <c r="J87" s="55">
        <v>7</v>
      </c>
      <c r="K87" s="51">
        <v>4</v>
      </c>
      <c r="L87" s="51">
        <v>4</v>
      </c>
      <c r="M87" s="101" t="s">
        <v>2469</v>
      </c>
      <c r="N87" s="56" t="s">
        <v>2938</v>
      </c>
      <c r="O87" s="51">
        <v>4</v>
      </c>
    </row>
    <row r="88" spans="1:15">
      <c r="A88" s="54" t="s">
        <v>88</v>
      </c>
      <c r="B88" s="54" t="s">
        <v>916</v>
      </c>
      <c r="C88" s="54">
        <v>13</v>
      </c>
      <c r="D88" s="54" t="s">
        <v>1648</v>
      </c>
      <c r="E88" s="54" t="s">
        <v>3482</v>
      </c>
      <c r="F88" s="55">
        <v>72</v>
      </c>
      <c r="G88" s="55">
        <v>26</v>
      </c>
      <c r="H88" s="55">
        <v>35</v>
      </c>
      <c r="I88" s="55">
        <v>32</v>
      </c>
      <c r="J88" s="55">
        <v>21</v>
      </c>
      <c r="K88" s="51">
        <v>4</v>
      </c>
      <c r="L88" s="51">
        <v>4</v>
      </c>
      <c r="M88" s="101" t="s">
        <v>2469</v>
      </c>
      <c r="N88" s="56" t="s">
        <v>2938</v>
      </c>
      <c r="O88" s="51">
        <v>4</v>
      </c>
    </row>
    <row r="89" spans="1:15">
      <c r="A89" s="54" t="s">
        <v>89</v>
      </c>
      <c r="B89" s="54" t="s">
        <v>916</v>
      </c>
      <c r="C89" s="54">
        <v>13</v>
      </c>
      <c r="D89" s="54" t="s">
        <v>1649</v>
      </c>
      <c r="E89" s="54" t="s">
        <v>3482</v>
      </c>
      <c r="F89" s="55">
        <v>96</v>
      </c>
      <c r="G89" s="55">
        <v>25</v>
      </c>
      <c r="H89" s="55">
        <v>37</v>
      </c>
      <c r="I89" s="55">
        <v>14</v>
      </c>
      <c r="J89" s="55">
        <v>8</v>
      </c>
      <c r="K89" s="51">
        <v>4</v>
      </c>
      <c r="L89" s="51">
        <v>4</v>
      </c>
      <c r="M89" s="101" t="s">
        <v>2469</v>
      </c>
      <c r="N89" s="56" t="s">
        <v>2938</v>
      </c>
      <c r="O89" s="51">
        <v>4</v>
      </c>
    </row>
    <row r="90" spans="1:15">
      <c r="A90" s="54" t="s">
        <v>90</v>
      </c>
      <c r="B90" s="54" t="s">
        <v>917</v>
      </c>
      <c r="C90" s="54">
        <v>13</v>
      </c>
      <c r="D90" s="54" t="s">
        <v>1650</v>
      </c>
      <c r="E90" s="54" t="s">
        <v>1650</v>
      </c>
      <c r="F90" s="55">
        <v>93</v>
      </c>
      <c r="G90" s="55">
        <v>2</v>
      </c>
      <c r="H90" s="55">
        <v>19</v>
      </c>
      <c r="I90" s="55">
        <v>1</v>
      </c>
      <c r="J90" s="55">
        <v>0</v>
      </c>
      <c r="K90" s="51">
        <v>4</v>
      </c>
      <c r="L90" s="51">
        <v>4</v>
      </c>
      <c r="M90" s="101" t="s">
        <v>2470</v>
      </c>
      <c r="N90" s="56" t="s">
        <v>2939</v>
      </c>
      <c r="O90" s="51">
        <v>4</v>
      </c>
    </row>
    <row r="91" spans="1:15">
      <c r="A91" s="54" t="s">
        <v>91</v>
      </c>
      <c r="B91" s="54" t="s">
        <v>917</v>
      </c>
      <c r="C91" s="54">
        <v>13</v>
      </c>
      <c r="D91" s="54" t="s">
        <v>1651</v>
      </c>
      <c r="E91" s="54" t="s">
        <v>1650</v>
      </c>
      <c r="F91" s="55">
        <v>89</v>
      </c>
      <c r="G91" s="55">
        <v>17</v>
      </c>
      <c r="H91" s="55">
        <v>21</v>
      </c>
      <c r="I91" s="55">
        <v>13</v>
      </c>
      <c r="J91" s="55">
        <v>13</v>
      </c>
      <c r="K91" s="51">
        <v>4</v>
      </c>
      <c r="L91" s="51">
        <v>4</v>
      </c>
      <c r="M91" s="101" t="s">
        <v>2470</v>
      </c>
      <c r="N91" s="56" t="s">
        <v>2939</v>
      </c>
      <c r="O91" s="51">
        <v>4</v>
      </c>
    </row>
    <row r="92" spans="1:15">
      <c r="A92" s="54" t="s">
        <v>92</v>
      </c>
      <c r="B92" s="54" t="s">
        <v>918</v>
      </c>
      <c r="C92" s="54">
        <v>13</v>
      </c>
      <c r="D92" s="54" t="s">
        <v>1652</v>
      </c>
      <c r="E92" s="54" t="s">
        <v>3483</v>
      </c>
      <c r="F92" s="55">
        <v>83</v>
      </c>
      <c r="G92" s="55">
        <v>20</v>
      </c>
      <c r="H92" s="55">
        <v>69</v>
      </c>
      <c r="I92" s="55">
        <v>65</v>
      </c>
      <c r="J92" s="55">
        <v>7</v>
      </c>
      <c r="K92" s="51">
        <v>3</v>
      </c>
      <c r="L92" s="51">
        <v>3</v>
      </c>
      <c r="M92" s="101" t="s">
        <v>2471</v>
      </c>
      <c r="N92" s="56" t="s">
        <v>2940</v>
      </c>
      <c r="O92" s="51">
        <v>3</v>
      </c>
    </row>
    <row r="93" spans="1:15">
      <c r="A93" s="54" t="s">
        <v>93</v>
      </c>
      <c r="B93" s="54" t="s">
        <v>918</v>
      </c>
      <c r="C93" s="54">
        <v>13</v>
      </c>
      <c r="D93" s="54" t="s">
        <v>1653</v>
      </c>
      <c r="E93" s="54" t="s">
        <v>3483</v>
      </c>
      <c r="F93" s="55">
        <v>76</v>
      </c>
      <c r="G93" s="55">
        <v>36</v>
      </c>
      <c r="H93" s="55">
        <v>75</v>
      </c>
      <c r="I93" s="55">
        <v>79</v>
      </c>
      <c r="J93" s="55">
        <v>20</v>
      </c>
      <c r="K93" s="51">
        <v>3</v>
      </c>
      <c r="L93" s="51">
        <v>3</v>
      </c>
      <c r="M93" s="101" t="s">
        <v>2471</v>
      </c>
      <c r="N93" s="56" t="s">
        <v>2940</v>
      </c>
      <c r="O93" s="51">
        <v>3</v>
      </c>
    </row>
    <row r="94" spans="1:15">
      <c r="A94" s="54" t="s">
        <v>94</v>
      </c>
      <c r="B94" s="54" t="s">
        <v>919</v>
      </c>
      <c r="C94" s="54">
        <v>13</v>
      </c>
      <c r="D94" s="54" t="s">
        <v>1654</v>
      </c>
      <c r="E94" s="54" t="s">
        <v>3484</v>
      </c>
      <c r="F94" s="55">
        <v>73</v>
      </c>
      <c r="G94" s="55">
        <v>3</v>
      </c>
      <c r="H94" s="55">
        <v>5</v>
      </c>
      <c r="I94" s="55">
        <v>4</v>
      </c>
      <c r="J94" s="55">
        <v>2</v>
      </c>
      <c r="K94" s="51">
        <v>4</v>
      </c>
      <c r="L94" s="51">
        <v>4</v>
      </c>
      <c r="M94" s="101" t="s">
        <v>2472</v>
      </c>
      <c r="N94" s="56" t="s">
        <v>2941</v>
      </c>
      <c r="O94" s="51">
        <v>4</v>
      </c>
    </row>
    <row r="95" spans="1:15">
      <c r="A95" s="54" t="s">
        <v>95</v>
      </c>
      <c r="B95" s="54" t="s">
        <v>920</v>
      </c>
      <c r="C95" s="54">
        <v>13</v>
      </c>
      <c r="D95" s="54" t="s">
        <v>1655</v>
      </c>
      <c r="E95" s="54" t="s">
        <v>3485</v>
      </c>
      <c r="F95" s="55">
        <v>100</v>
      </c>
      <c r="G95" s="55">
        <v>1</v>
      </c>
      <c r="H95" s="55">
        <v>9</v>
      </c>
      <c r="I95" s="55">
        <v>4</v>
      </c>
      <c r="J95" s="55">
        <v>1</v>
      </c>
      <c r="K95" s="51">
        <v>4</v>
      </c>
      <c r="L95" s="51">
        <v>4</v>
      </c>
      <c r="M95" s="101" t="s">
        <v>2473</v>
      </c>
      <c r="N95" s="56" t="s">
        <v>2942</v>
      </c>
      <c r="O95" s="51">
        <v>4</v>
      </c>
    </row>
    <row r="96" spans="1:15">
      <c r="A96" s="54" t="s">
        <v>96</v>
      </c>
      <c r="B96" s="54" t="s">
        <v>921</v>
      </c>
      <c r="C96" s="54">
        <v>13</v>
      </c>
      <c r="D96" s="54" t="s">
        <v>1656</v>
      </c>
      <c r="E96" s="54" t="s">
        <v>3486</v>
      </c>
      <c r="F96" s="55">
        <v>88</v>
      </c>
      <c r="G96" s="55">
        <v>1</v>
      </c>
      <c r="H96" s="55">
        <v>11</v>
      </c>
      <c r="I96" s="55">
        <v>2</v>
      </c>
      <c r="J96" s="55">
        <v>1</v>
      </c>
      <c r="K96" s="51">
        <v>4</v>
      </c>
      <c r="L96" s="51">
        <v>4</v>
      </c>
      <c r="M96" s="101" t="s">
        <v>2474</v>
      </c>
      <c r="N96" s="56" t="s">
        <v>2943</v>
      </c>
      <c r="O96" s="51">
        <v>4</v>
      </c>
    </row>
    <row r="97" spans="1:15">
      <c r="A97" s="54" t="s">
        <v>97</v>
      </c>
      <c r="B97" s="54" t="s">
        <v>922</v>
      </c>
      <c r="C97" s="54">
        <v>13</v>
      </c>
      <c r="D97" s="54" t="s">
        <v>1657</v>
      </c>
      <c r="E97" s="54" t="s">
        <v>3487</v>
      </c>
      <c r="F97" s="55">
        <v>95</v>
      </c>
      <c r="G97" s="55">
        <v>0</v>
      </c>
      <c r="H97" s="55">
        <v>19</v>
      </c>
      <c r="I97" s="55">
        <v>1</v>
      </c>
      <c r="J97" s="55">
        <v>1</v>
      </c>
      <c r="K97" s="51">
        <v>4</v>
      </c>
      <c r="L97" s="51">
        <v>4</v>
      </c>
      <c r="M97" s="101" t="s">
        <v>2475</v>
      </c>
      <c r="N97" s="56" t="s">
        <v>2944</v>
      </c>
      <c r="O97" s="51">
        <v>4</v>
      </c>
    </row>
    <row r="98" spans="1:15">
      <c r="A98" s="54" t="s">
        <v>98</v>
      </c>
      <c r="B98" s="54" t="s">
        <v>923</v>
      </c>
      <c r="C98" s="54">
        <v>13</v>
      </c>
      <c r="D98" s="54" t="s">
        <v>1658</v>
      </c>
      <c r="E98" s="54" t="s">
        <v>3488</v>
      </c>
      <c r="F98" s="55">
        <v>89</v>
      </c>
      <c r="G98" s="55">
        <v>6</v>
      </c>
      <c r="H98" s="55">
        <v>13</v>
      </c>
      <c r="I98" s="55">
        <v>5</v>
      </c>
      <c r="J98" s="55">
        <v>3</v>
      </c>
      <c r="K98" s="51">
        <v>4</v>
      </c>
      <c r="L98" s="51">
        <v>4</v>
      </c>
      <c r="M98" s="101" t="s">
        <v>2476</v>
      </c>
      <c r="N98" s="56" t="s">
        <v>2945</v>
      </c>
      <c r="O98" s="51">
        <v>4</v>
      </c>
    </row>
    <row r="99" spans="1:15">
      <c r="A99" s="54" t="s">
        <v>99</v>
      </c>
      <c r="B99" s="54" t="s">
        <v>924</v>
      </c>
      <c r="C99" s="54">
        <v>13</v>
      </c>
      <c r="D99" s="54" t="s">
        <v>1659</v>
      </c>
      <c r="E99" s="54" t="s">
        <v>3489</v>
      </c>
      <c r="F99" s="55">
        <v>87</v>
      </c>
      <c r="G99" s="55">
        <v>1</v>
      </c>
      <c r="H99" s="55">
        <v>24</v>
      </c>
      <c r="I99" s="55">
        <v>0</v>
      </c>
      <c r="J99" s="55">
        <v>0</v>
      </c>
      <c r="K99" s="51">
        <v>4</v>
      </c>
      <c r="L99" s="51">
        <v>4</v>
      </c>
      <c r="M99" s="101" t="s">
        <v>2477</v>
      </c>
      <c r="N99" s="56" t="s">
        <v>2946</v>
      </c>
      <c r="O99" s="51">
        <v>4</v>
      </c>
    </row>
    <row r="100" spans="1:15">
      <c r="A100" s="54" t="s">
        <v>100</v>
      </c>
      <c r="B100" s="54" t="s">
        <v>925</v>
      </c>
      <c r="C100" s="54">
        <v>13</v>
      </c>
      <c r="D100" s="54" t="s">
        <v>1660</v>
      </c>
      <c r="E100" s="54" t="s">
        <v>3490</v>
      </c>
      <c r="F100" s="55">
        <v>83</v>
      </c>
      <c r="G100" s="55">
        <v>5</v>
      </c>
      <c r="H100" s="55">
        <v>9</v>
      </c>
      <c r="I100" s="55">
        <v>9</v>
      </c>
      <c r="J100" s="55">
        <v>6</v>
      </c>
      <c r="K100" s="51">
        <v>4</v>
      </c>
      <c r="L100" s="51">
        <v>4</v>
      </c>
      <c r="M100" s="101" t="s">
        <v>2478</v>
      </c>
      <c r="N100" s="56" t="s">
        <v>2947</v>
      </c>
      <c r="O100" s="51">
        <v>4</v>
      </c>
    </row>
    <row r="101" spans="1:15">
      <c r="A101" s="54" t="s">
        <v>101</v>
      </c>
      <c r="B101" s="54" t="s">
        <v>925</v>
      </c>
      <c r="C101" s="54">
        <v>13</v>
      </c>
      <c r="D101" s="54" t="s">
        <v>1661</v>
      </c>
      <c r="E101" s="54" t="s">
        <v>3490</v>
      </c>
      <c r="F101" s="55">
        <v>61</v>
      </c>
      <c r="G101" s="55">
        <v>0</v>
      </c>
      <c r="H101" s="55">
        <v>12</v>
      </c>
      <c r="I101" s="55">
        <v>11</v>
      </c>
      <c r="J101" s="55">
        <v>2</v>
      </c>
      <c r="K101" s="51">
        <v>4</v>
      </c>
      <c r="L101" s="51">
        <v>4</v>
      </c>
      <c r="M101" s="101" t="s">
        <v>2478</v>
      </c>
      <c r="N101" s="56" t="s">
        <v>2947</v>
      </c>
      <c r="O101" s="51">
        <v>4</v>
      </c>
    </row>
    <row r="102" spans="1:15">
      <c r="A102" s="54" t="s">
        <v>102</v>
      </c>
      <c r="B102" s="54" t="s">
        <v>926</v>
      </c>
      <c r="C102" s="54">
        <v>13</v>
      </c>
      <c r="D102" s="54" t="s">
        <v>1662</v>
      </c>
      <c r="E102" s="54" t="s">
        <v>3491</v>
      </c>
      <c r="F102" s="55">
        <v>100</v>
      </c>
      <c r="G102" s="55">
        <v>29</v>
      </c>
      <c r="H102" s="55">
        <v>26</v>
      </c>
      <c r="I102" s="55">
        <v>23</v>
      </c>
      <c r="J102" s="55">
        <v>10</v>
      </c>
      <c r="K102" s="51">
        <v>4</v>
      </c>
      <c r="L102" s="51">
        <v>4</v>
      </c>
      <c r="M102" s="101" t="s">
        <v>2478</v>
      </c>
      <c r="N102" s="56" t="s">
        <v>2947</v>
      </c>
      <c r="O102" s="51">
        <v>4</v>
      </c>
    </row>
    <row r="103" spans="1:15">
      <c r="A103" s="54" t="s">
        <v>103</v>
      </c>
      <c r="B103" s="54" t="s">
        <v>927</v>
      </c>
      <c r="C103" s="54">
        <v>13</v>
      </c>
      <c r="D103" s="54" t="s">
        <v>1663</v>
      </c>
      <c r="E103" s="54" t="s">
        <v>3492</v>
      </c>
      <c r="F103" s="55">
        <v>91</v>
      </c>
      <c r="G103" s="55">
        <v>6</v>
      </c>
      <c r="H103" s="55">
        <v>30</v>
      </c>
      <c r="I103" s="55">
        <v>14</v>
      </c>
      <c r="J103" s="55">
        <v>6</v>
      </c>
      <c r="K103" s="51">
        <v>4</v>
      </c>
      <c r="L103" s="51">
        <v>4</v>
      </c>
      <c r="M103" s="101" t="s">
        <v>2479</v>
      </c>
      <c r="N103" s="56" t="s">
        <v>2948</v>
      </c>
      <c r="O103" s="51">
        <v>4</v>
      </c>
    </row>
    <row r="104" spans="1:15">
      <c r="A104" s="54" t="s">
        <v>104</v>
      </c>
      <c r="B104" s="54" t="s">
        <v>928</v>
      </c>
      <c r="C104" s="54">
        <v>13</v>
      </c>
      <c r="D104" s="54" t="s">
        <v>1664</v>
      </c>
      <c r="E104" s="54" t="s">
        <v>3493</v>
      </c>
      <c r="F104" s="55">
        <v>82</v>
      </c>
      <c r="G104" s="55">
        <v>5</v>
      </c>
      <c r="H104" s="55">
        <v>4</v>
      </c>
      <c r="I104" s="55">
        <v>2</v>
      </c>
      <c r="J104" s="55">
        <v>1</v>
      </c>
      <c r="K104" s="51">
        <v>4</v>
      </c>
      <c r="L104" s="51">
        <v>4</v>
      </c>
      <c r="M104" s="101" t="s">
        <v>2480</v>
      </c>
      <c r="N104" s="56" t="s">
        <v>2949</v>
      </c>
      <c r="O104" s="51">
        <v>4</v>
      </c>
    </row>
    <row r="105" spans="1:15">
      <c r="A105" s="54" t="s">
        <v>105</v>
      </c>
      <c r="B105" s="54" t="s">
        <v>929</v>
      </c>
      <c r="C105" s="54">
        <v>13</v>
      </c>
      <c r="D105" s="54" t="s">
        <v>1665</v>
      </c>
      <c r="E105" s="54" t="s">
        <v>3494</v>
      </c>
      <c r="F105" s="55">
        <v>91</v>
      </c>
      <c r="G105" s="55">
        <v>1</v>
      </c>
      <c r="H105" s="55">
        <v>4</v>
      </c>
      <c r="I105" s="55">
        <v>1</v>
      </c>
      <c r="J105" s="55">
        <v>0</v>
      </c>
      <c r="K105" s="51">
        <v>4</v>
      </c>
      <c r="L105" s="51">
        <v>4</v>
      </c>
      <c r="M105" s="101" t="s">
        <v>2481</v>
      </c>
      <c r="N105" s="56" t="s">
        <v>2950</v>
      </c>
      <c r="O105" s="51">
        <v>4</v>
      </c>
    </row>
    <row r="106" spans="1:15">
      <c r="A106" s="54" t="s">
        <v>106</v>
      </c>
      <c r="B106" s="54" t="s">
        <v>929</v>
      </c>
      <c r="C106" s="54">
        <v>13</v>
      </c>
      <c r="D106" s="54" t="s">
        <v>1666</v>
      </c>
      <c r="E106" s="54" t="s">
        <v>3494</v>
      </c>
      <c r="F106" s="55">
        <v>82</v>
      </c>
      <c r="G106" s="55">
        <v>36</v>
      </c>
      <c r="H106" s="55">
        <v>43</v>
      </c>
      <c r="I106" s="55">
        <v>31</v>
      </c>
      <c r="J106" s="55">
        <v>24</v>
      </c>
      <c r="K106" s="51">
        <v>4</v>
      </c>
      <c r="L106" s="51">
        <v>4</v>
      </c>
      <c r="M106" s="101" t="s">
        <v>2481</v>
      </c>
      <c r="N106" s="56" t="s">
        <v>2950</v>
      </c>
      <c r="O106" s="51">
        <v>4</v>
      </c>
    </row>
    <row r="107" spans="1:15">
      <c r="A107" s="54" t="s">
        <v>107</v>
      </c>
      <c r="B107" s="54" t="s">
        <v>929</v>
      </c>
      <c r="C107" s="54">
        <v>13</v>
      </c>
      <c r="D107" s="54" t="s">
        <v>1667</v>
      </c>
      <c r="E107" s="54" t="s">
        <v>3494</v>
      </c>
      <c r="F107" s="55">
        <v>85</v>
      </c>
      <c r="G107" s="55">
        <v>22</v>
      </c>
      <c r="H107" s="55">
        <v>43</v>
      </c>
      <c r="I107" s="55">
        <v>18</v>
      </c>
      <c r="J107" s="55">
        <v>12</v>
      </c>
      <c r="K107" s="51">
        <v>4</v>
      </c>
      <c r="L107" s="51">
        <v>4</v>
      </c>
      <c r="M107" s="101" t="s">
        <v>2481</v>
      </c>
      <c r="N107" s="56" t="s">
        <v>2950</v>
      </c>
      <c r="O107" s="51">
        <v>4</v>
      </c>
    </row>
    <row r="108" spans="1:15">
      <c r="A108" s="54" t="s">
        <v>108</v>
      </c>
      <c r="B108" s="54" t="s">
        <v>930</v>
      </c>
      <c r="C108" s="54">
        <v>15</v>
      </c>
      <c r="D108" s="54" t="s">
        <v>1668</v>
      </c>
      <c r="E108" s="54" t="s">
        <v>3495</v>
      </c>
      <c r="F108" s="55">
        <v>95</v>
      </c>
      <c r="G108" s="55">
        <v>10</v>
      </c>
      <c r="H108" s="55">
        <v>2</v>
      </c>
      <c r="I108" s="55">
        <v>2</v>
      </c>
      <c r="J108" s="55">
        <v>1</v>
      </c>
      <c r="K108" s="51">
        <v>4</v>
      </c>
      <c r="L108" s="51">
        <v>4</v>
      </c>
      <c r="M108" s="101" t="s">
        <v>2482</v>
      </c>
      <c r="N108" s="56" t="s">
        <v>2951</v>
      </c>
      <c r="O108" s="51">
        <v>4</v>
      </c>
    </row>
    <row r="109" spans="1:15">
      <c r="A109" s="54" t="s">
        <v>109</v>
      </c>
      <c r="B109" s="54" t="s">
        <v>931</v>
      </c>
      <c r="C109" s="54">
        <v>15</v>
      </c>
      <c r="D109" s="54" t="s">
        <v>1669</v>
      </c>
      <c r="E109" s="54" t="s">
        <v>3496</v>
      </c>
      <c r="F109" s="55">
        <v>94</v>
      </c>
      <c r="G109" s="55">
        <v>3</v>
      </c>
      <c r="H109" s="55">
        <v>5</v>
      </c>
      <c r="I109" s="55">
        <v>3</v>
      </c>
      <c r="J109" s="55">
        <v>1</v>
      </c>
      <c r="K109" s="51">
        <v>4</v>
      </c>
      <c r="L109" s="51">
        <v>4</v>
      </c>
      <c r="M109" s="101" t="s">
        <v>2483</v>
      </c>
      <c r="N109" s="56" t="s">
        <v>2952</v>
      </c>
      <c r="O109" s="51">
        <v>4</v>
      </c>
    </row>
    <row r="110" spans="1:15">
      <c r="A110" s="54" t="s">
        <v>110</v>
      </c>
      <c r="B110" s="54" t="s">
        <v>931</v>
      </c>
      <c r="C110" s="54">
        <v>15</v>
      </c>
      <c r="D110" s="54" t="s">
        <v>1670</v>
      </c>
      <c r="E110" s="54" t="s">
        <v>3496</v>
      </c>
      <c r="F110" s="55">
        <v>100</v>
      </c>
      <c r="G110" s="55">
        <v>15</v>
      </c>
      <c r="H110" s="55">
        <v>16</v>
      </c>
      <c r="I110" s="55">
        <v>4</v>
      </c>
      <c r="J110" s="55">
        <v>3</v>
      </c>
      <c r="K110" s="51">
        <v>4</v>
      </c>
      <c r="L110" s="51">
        <v>4</v>
      </c>
      <c r="M110" s="101" t="s">
        <v>2483</v>
      </c>
      <c r="N110" s="56" t="s">
        <v>2952</v>
      </c>
      <c r="O110" s="51">
        <v>4</v>
      </c>
    </row>
    <row r="111" spans="1:15">
      <c r="A111" s="54" t="s">
        <v>111</v>
      </c>
      <c r="B111" s="54" t="s">
        <v>932</v>
      </c>
      <c r="C111" s="54">
        <v>15</v>
      </c>
      <c r="D111" s="54" t="s">
        <v>1671</v>
      </c>
      <c r="E111" s="54" t="s">
        <v>3497</v>
      </c>
      <c r="F111" s="55">
        <v>96</v>
      </c>
      <c r="G111" s="55">
        <v>17</v>
      </c>
      <c r="H111" s="55">
        <v>20</v>
      </c>
      <c r="I111" s="55">
        <v>13</v>
      </c>
      <c r="J111" s="55">
        <v>16</v>
      </c>
      <c r="K111" s="51">
        <v>4</v>
      </c>
      <c r="L111" s="51">
        <v>4</v>
      </c>
      <c r="M111" s="101" t="s">
        <v>2484</v>
      </c>
      <c r="N111" s="56" t="s">
        <v>2953</v>
      </c>
      <c r="O111" s="51">
        <v>4</v>
      </c>
    </row>
    <row r="112" spans="1:15">
      <c r="A112" s="54" t="s">
        <v>112</v>
      </c>
      <c r="B112" s="54" t="s">
        <v>933</v>
      </c>
      <c r="C112" s="54">
        <v>15</v>
      </c>
      <c r="D112" s="54" t="s">
        <v>1672</v>
      </c>
      <c r="E112" s="54" t="s">
        <v>3498</v>
      </c>
      <c r="F112" s="55">
        <v>82</v>
      </c>
      <c r="G112" s="55">
        <v>1</v>
      </c>
      <c r="H112" s="55">
        <v>9</v>
      </c>
      <c r="I112" s="55">
        <v>5</v>
      </c>
      <c r="J112" s="55">
        <v>5</v>
      </c>
      <c r="K112" s="51">
        <v>4</v>
      </c>
      <c r="L112" s="51">
        <v>4</v>
      </c>
      <c r="M112" s="101" t="s">
        <v>2485</v>
      </c>
      <c r="N112" s="56" t="s">
        <v>2954</v>
      </c>
      <c r="O112" s="51">
        <v>4</v>
      </c>
    </row>
    <row r="113" spans="1:15">
      <c r="A113" s="54" t="s">
        <v>113</v>
      </c>
      <c r="B113" s="54" t="s">
        <v>934</v>
      </c>
      <c r="C113" s="54">
        <v>15</v>
      </c>
      <c r="D113" s="54" t="s">
        <v>1673</v>
      </c>
      <c r="E113" s="54" t="s">
        <v>3499</v>
      </c>
      <c r="F113" s="55">
        <v>80</v>
      </c>
      <c r="G113" s="55">
        <v>3</v>
      </c>
      <c r="H113" s="55">
        <v>4</v>
      </c>
      <c r="I113" s="55">
        <v>0</v>
      </c>
      <c r="J113" s="55">
        <v>0</v>
      </c>
      <c r="K113" s="51">
        <v>4</v>
      </c>
      <c r="L113" s="51">
        <v>4</v>
      </c>
      <c r="M113" s="101" t="s">
        <v>2486</v>
      </c>
      <c r="N113" s="56" t="s">
        <v>2955</v>
      </c>
      <c r="O113" s="51">
        <v>4</v>
      </c>
    </row>
    <row r="114" spans="1:15">
      <c r="A114" s="54" t="s">
        <v>114</v>
      </c>
      <c r="B114" s="54" t="s">
        <v>935</v>
      </c>
      <c r="C114" s="54">
        <v>15</v>
      </c>
      <c r="D114" s="54" t="s">
        <v>1674</v>
      </c>
      <c r="E114" s="54" t="s">
        <v>3500</v>
      </c>
      <c r="F114" s="55">
        <v>96</v>
      </c>
      <c r="G114" s="55">
        <v>7</v>
      </c>
      <c r="H114" s="55">
        <v>7</v>
      </c>
      <c r="I114" s="55">
        <v>4</v>
      </c>
      <c r="J114" s="55">
        <v>2</v>
      </c>
      <c r="K114" s="51">
        <v>4</v>
      </c>
      <c r="L114" s="51">
        <v>4</v>
      </c>
      <c r="M114" s="101" t="s">
        <v>2486</v>
      </c>
      <c r="N114" s="56" t="s">
        <v>2955</v>
      </c>
      <c r="O114" s="51">
        <v>4</v>
      </c>
    </row>
    <row r="115" spans="1:15">
      <c r="A115" s="54" t="s">
        <v>115</v>
      </c>
      <c r="B115" s="54" t="s">
        <v>936</v>
      </c>
      <c r="C115" s="54">
        <v>15</v>
      </c>
      <c r="D115" s="54" t="s">
        <v>1675</v>
      </c>
      <c r="E115" s="54" t="s">
        <v>3501</v>
      </c>
      <c r="F115" s="55">
        <v>85</v>
      </c>
      <c r="G115" s="55">
        <v>2</v>
      </c>
      <c r="H115" s="55">
        <v>1</v>
      </c>
      <c r="I115" s="55">
        <v>1</v>
      </c>
      <c r="J115" s="55">
        <v>2</v>
      </c>
      <c r="K115" s="51">
        <v>4</v>
      </c>
      <c r="L115" s="51">
        <v>4</v>
      </c>
      <c r="M115" s="101" t="s">
        <v>2487</v>
      </c>
      <c r="N115" s="56" t="s">
        <v>2956</v>
      </c>
      <c r="O115" s="51">
        <v>4</v>
      </c>
    </row>
    <row r="116" spans="1:15">
      <c r="A116" s="54" t="s">
        <v>116</v>
      </c>
      <c r="B116" s="54" t="s">
        <v>937</v>
      </c>
      <c r="C116" s="54">
        <v>15</v>
      </c>
      <c r="D116" s="54" t="s">
        <v>1676</v>
      </c>
      <c r="E116" s="54" t="s">
        <v>3502</v>
      </c>
      <c r="F116" s="55">
        <v>99</v>
      </c>
      <c r="G116" s="55">
        <v>8</v>
      </c>
      <c r="H116" s="55">
        <v>17</v>
      </c>
      <c r="I116" s="55">
        <v>8</v>
      </c>
      <c r="J116" s="55">
        <v>8</v>
      </c>
      <c r="K116" s="51">
        <v>4</v>
      </c>
      <c r="L116" s="51">
        <v>4</v>
      </c>
      <c r="M116" s="101" t="s">
        <v>2488</v>
      </c>
      <c r="N116" s="56" t="s">
        <v>2957</v>
      </c>
      <c r="O116" s="51">
        <v>4</v>
      </c>
    </row>
    <row r="117" spans="1:15">
      <c r="A117" s="54" t="s">
        <v>117</v>
      </c>
      <c r="B117" s="54" t="s">
        <v>938</v>
      </c>
      <c r="C117" s="54">
        <v>15</v>
      </c>
      <c r="D117" s="54" t="s">
        <v>1677</v>
      </c>
      <c r="E117" s="54" t="s">
        <v>3503</v>
      </c>
      <c r="F117" s="55">
        <v>99</v>
      </c>
      <c r="G117" s="55">
        <v>17</v>
      </c>
      <c r="H117" s="55">
        <v>29</v>
      </c>
      <c r="I117" s="55">
        <v>11</v>
      </c>
      <c r="J117" s="55">
        <v>3</v>
      </c>
      <c r="K117" s="51">
        <v>4</v>
      </c>
      <c r="L117" s="51">
        <v>4</v>
      </c>
      <c r="M117" s="101" t="s">
        <v>2489</v>
      </c>
      <c r="N117" s="56" t="s">
        <v>2958</v>
      </c>
      <c r="O117" s="51">
        <v>4</v>
      </c>
    </row>
    <row r="118" spans="1:15">
      <c r="A118" s="54" t="s">
        <v>118</v>
      </c>
      <c r="B118" s="54" t="s">
        <v>939</v>
      </c>
      <c r="C118" s="54">
        <v>15</v>
      </c>
      <c r="D118" s="54" t="s">
        <v>1678</v>
      </c>
      <c r="E118" s="54" t="s">
        <v>3504</v>
      </c>
      <c r="F118" s="55">
        <v>86</v>
      </c>
      <c r="G118" s="55">
        <v>16</v>
      </c>
      <c r="H118" s="55">
        <v>6</v>
      </c>
      <c r="I118" s="55">
        <v>9</v>
      </c>
      <c r="J118" s="55">
        <v>11</v>
      </c>
      <c r="K118" s="51">
        <v>4</v>
      </c>
      <c r="L118" s="51">
        <v>4</v>
      </c>
      <c r="M118" s="101" t="s">
        <v>2490</v>
      </c>
      <c r="N118" s="56" t="s">
        <v>2959</v>
      </c>
      <c r="O118" s="51">
        <v>4</v>
      </c>
    </row>
    <row r="119" spans="1:15">
      <c r="A119" s="54" t="s">
        <v>119</v>
      </c>
      <c r="B119" s="54" t="s">
        <v>939</v>
      </c>
      <c r="C119" s="54">
        <v>15</v>
      </c>
      <c r="D119" s="54" t="s">
        <v>1679</v>
      </c>
      <c r="E119" s="54" t="s">
        <v>3504</v>
      </c>
      <c r="F119" s="55">
        <v>74</v>
      </c>
      <c r="G119" s="55">
        <v>36</v>
      </c>
      <c r="H119" s="55">
        <v>41</v>
      </c>
      <c r="I119" s="55">
        <v>35</v>
      </c>
      <c r="J119" s="55">
        <v>25</v>
      </c>
      <c r="K119" s="51">
        <v>4</v>
      </c>
      <c r="L119" s="51">
        <v>4</v>
      </c>
      <c r="M119" s="101" t="s">
        <v>2490</v>
      </c>
      <c r="N119" s="56" t="s">
        <v>2959</v>
      </c>
      <c r="O119" s="51">
        <v>4</v>
      </c>
    </row>
    <row r="120" spans="1:15">
      <c r="A120" s="54" t="s">
        <v>120</v>
      </c>
      <c r="B120" s="54" t="s">
        <v>940</v>
      </c>
      <c r="C120" s="54">
        <v>15</v>
      </c>
      <c r="D120" s="54" t="s">
        <v>1680</v>
      </c>
      <c r="E120" s="54" t="s">
        <v>1680</v>
      </c>
      <c r="F120" s="55">
        <v>72</v>
      </c>
      <c r="G120" s="55">
        <v>19</v>
      </c>
      <c r="H120" s="55">
        <v>6</v>
      </c>
      <c r="I120" s="55">
        <v>38</v>
      </c>
      <c r="J120" s="55">
        <v>3</v>
      </c>
      <c r="K120" s="51">
        <v>4</v>
      </c>
      <c r="L120" s="51">
        <v>4</v>
      </c>
      <c r="M120" s="101" t="s">
        <v>2491</v>
      </c>
      <c r="N120" s="56" t="s">
        <v>2960</v>
      </c>
      <c r="O120" s="51">
        <v>4</v>
      </c>
    </row>
    <row r="121" spans="1:15">
      <c r="A121" s="54" t="s">
        <v>121</v>
      </c>
      <c r="B121" s="54" t="s">
        <v>941</v>
      </c>
      <c r="C121" s="54">
        <v>15</v>
      </c>
      <c r="D121" s="54" t="s">
        <v>1681</v>
      </c>
      <c r="E121" s="54" t="s">
        <v>1681</v>
      </c>
      <c r="F121" s="55">
        <v>96</v>
      </c>
      <c r="G121" s="55">
        <v>26</v>
      </c>
      <c r="H121" s="55">
        <v>42</v>
      </c>
      <c r="I121" s="55">
        <v>13</v>
      </c>
      <c r="J121" s="55">
        <v>11</v>
      </c>
      <c r="K121" s="51">
        <v>4</v>
      </c>
      <c r="L121" s="51">
        <v>4</v>
      </c>
      <c r="M121" s="101" t="s">
        <v>2491</v>
      </c>
      <c r="N121" s="56" t="s">
        <v>2960</v>
      </c>
      <c r="O121" s="51">
        <v>4</v>
      </c>
    </row>
    <row r="122" spans="1:15">
      <c r="A122" s="54" t="s">
        <v>122</v>
      </c>
      <c r="B122" s="54" t="s">
        <v>942</v>
      </c>
      <c r="C122" s="54">
        <v>15</v>
      </c>
      <c r="D122" s="54" t="s">
        <v>1682</v>
      </c>
      <c r="E122" s="54" t="s">
        <v>3505</v>
      </c>
      <c r="F122" s="55">
        <v>83</v>
      </c>
      <c r="G122" s="55">
        <v>10</v>
      </c>
      <c r="H122" s="55">
        <v>4</v>
      </c>
      <c r="I122" s="55">
        <v>4</v>
      </c>
      <c r="J122" s="55">
        <v>2</v>
      </c>
      <c r="K122" s="51">
        <v>4</v>
      </c>
      <c r="L122" s="51">
        <v>4</v>
      </c>
      <c r="M122" s="101" t="s">
        <v>2492</v>
      </c>
      <c r="N122" s="56" t="s">
        <v>2961</v>
      </c>
      <c r="O122" s="51">
        <v>4</v>
      </c>
    </row>
    <row r="123" spans="1:15">
      <c r="A123" s="54" t="s">
        <v>123</v>
      </c>
      <c r="B123" s="54" t="s">
        <v>942</v>
      </c>
      <c r="C123" s="54">
        <v>15</v>
      </c>
      <c r="D123" s="54" t="s">
        <v>1683</v>
      </c>
      <c r="E123" s="54" t="s">
        <v>3505</v>
      </c>
      <c r="F123" s="55">
        <v>92</v>
      </c>
      <c r="G123" s="55">
        <v>9</v>
      </c>
      <c r="H123" s="55">
        <v>8</v>
      </c>
      <c r="I123" s="55">
        <v>5</v>
      </c>
      <c r="J123" s="55">
        <v>6</v>
      </c>
      <c r="K123" s="51">
        <v>4</v>
      </c>
      <c r="L123" s="51">
        <v>4</v>
      </c>
      <c r="M123" s="101" t="s">
        <v>2492</v>
      </c>
      <c r="N123" s="56" t="s">
        <v>2961</v>
      </c>
      <c r="O123" s="51">
        <v>4</v>
      </c>
    </row>
    <row r="124" spans="1:15">
      <c r="A124" s="54" t="s">
        <v>124</v>
      </c>
      <c r="B124" s="54" t="s">
        <v>942</v>
      </c>
      <c r="C124" s="54">
        <v>15</v>
      </c>
      <c r="D124" s="54" t="s">
        <v>1684</v>
      </c>
      <c r="E124" s="54" t="s">
        <v>3505</v>
      </c>
      <c r="F124" s="55">
        <v>88</v>
      </c>
      <c r="G124" s="55">
        <v>3</v>
      </c>
      <c r="H124" s="55">
        <v>11</v>
      </c>
      <c r="I124" s="55">
        <v>6</v>
      </c>
      <c r="J124" s="55">
        <v>5</v>
      </c>
      <c r="K124" s="51">
        <v>4</v>
      </c>
      <c r="L124" s="51">
        <v>4</v>
      </c>
      <c r="M124" s="101" t="s">
        <v>2492</v>
      </c>
      <c r="N124" s="56" t="s">
        <v>2961</v>
      </c>
      <c r="O124" s="51">
        <v>4</v>
      </c>
    </row>
    <row r="125" spans="1:15">
      <c r="A125" s="54" t="s">
        <v>125</v>
      </c>
      <c r="B125" s="54" t="s">
        <v>942</v>
      </c>
      <c r="C125" s="54">
        <v>15</v>
      </c>
      <c r="D125" s="54" t="s">
        <v>1685</v>
      </c>
      <c r="E125" s="54" t="s">
        <v>3505</v>
      </c>
      <c r="F125" s="55">
        <v>95</v>
      </c>
      <c r="G125" s="55">
        <v>20</v>
      </c>
      <c r="H125" s="55">
        <v>29</v>
      </c>
      <c r="I125" s="55">
        <v>26</v>
      </c>
      <c r="J125" s="55">
        <v>12</v>
      </c>
      <c r="K125" s="51">
        <v>4</v>
      </c>
      <c r="L125" s="51">
        <v>4</v>
      </c>
      <c r="M125" s="101" t="s">
        <v>2492</v>
      </c>
      <c r="N125" s="56" t="s">
        <v>2961</v>
      </c>
      <c r="O125" s="51">
        <v>4</v>
      </c>
    </row>
    <row r="126" spans="1:15">
      <c r="A126" s="54" t="s">
        <v>126</v>
      </c>
      <c r="B126" s="54" t="s">
        <v>942</v>
      </c>
      <c r="C126" s="54">
        <v>15</v>
      </c>
      <c r="D126" s="54" t="s">
        <v>1686</v>
      </c>
      <c r="E126" s="54" t="s">
        <v>3505</v>
      </c>
      <c r="F126" s="55">
        <v>96</v>
      </c>
      <c r="G126" s="55">
        <v>26</v>
      </c>
      <c r="H126" s="55">
        <v>30</v>
      </c>
      <c r="I126" s="55">
        <v>24</v>
      </c>
      <c r="J126" s="55">
        <v>7</v>
      </c>
      <c r="K126" s="51">
        <v>4</v>
      </c>
      <c r="L126" s="51">
        <v>4</v>
      </c>
      <c r="M126" s="101" t="s">
        <v>2492</v>
      </c>
      <c r="N126" s="56" t="s">
        <v>2961</v>
      </c>
      <c r="O126" s="51">
        <v>4</v>
      </c>
    </row>
    <row r="127" spans="1:15">
      <c r="A127" s="54" t="s">
        <v>127</v>
      </c>
      <c r="B127" s="54" t="s">
        <v>942</v>
      </c>
      <c r="C127" s="54">
        <v>15</v>
      </c>
      <c r="D127" s="54" t="s">
        <v>1687</v>
      </c>
      <c r="E127" s="54" t="s">
        <v>3505</v>
      </c>
      <c r="F127" s="55">
        <v>93</v>
      </c>
      <c r="G127" s="55">
        <v>4</v>
      </c>
      <c r="H127" s="55">
        <v>5</v>
      </c>
      <c r="I127" s="55">
        <v>2</v>
      </c>
      <c r="J127" s="55">
        <v>1</v>
      </c>
      <c r="K127" s="51">
        <v>4</v>
      </c>
      <c r="L127" s="51">
        <v>4</v>
      </c>
      <c r="M127" s="101" t="s">
        <v>2492</v>
      </c>
      <c r="N127" s="56" t="s">
        <v>2961</v>
      </c>
      <c r="O127" s="51">
        <v>4</v>
      </c>
    </row>
    <row r="128" spans="1:15">
      <c r="A128" s="54" t="s">
        <v>128</v>
      </c>
      <c r="B128" s="54" t="s">
        <v>942</v>
      </c>
      <c r="C128" s="54">
        <v>15</v>
      </c>
      <c r="D128" s="54" t="s">
        <v>1688</v>
      </c>
      <c r="E128" s="54" t="s">
        <v>3505</v>
      </c>
      <c r="F128" s="55">
        <v>96</v>
      </c>
      <c r="G128" s="55">
        <v>1</v>
      </c>
      <c r="H128" s="55">
        <v>2</v>
      </c>
      <c r="I128" s="55">
        <v>0</v>
      </c>
      <c r="J128" s="55">
        <v>0</v>
      </c>
      <c r="K128" s="51">
        <v>4</v>
      </c>
      <c r="L128" s="51">
        <v>4</v>
      </c>
      <c r="M128" s="101" t="s">
        <v>2492</v>
      </c>
      <c r="N128" s="56" t="s">
        <v>2961</v>
      </c>
      <c r="O128" s="51">
        <v>4</v>
      </c>
    </row>
    <row r="129" spans="1:15">
      <c r="A129" s="54" t="s">
        <v>129</v>
      </c>
      <c r="B129" s="54" t="s">
        <v>942</v>
      </c>
      <c r="C129" s="54">
        <v>15</v>
      </c>
      <c r="D129" s="54" t="s">
        <v>1689</v>
      </c>
      <c r="E129" s="54" t="s">
        <v>3505</v>
      </c>
      <c r="F129" s="55">
        <v>83</v>
      </c>
      <c r="G129" s="55">
        <v>5</v>
      </c>
      <c r="H129" s="55">
        <v>9</v>
      </c>
      <c r="I129" s="55">
        <v>3</v>
      </c>
      <c r="J129" s="55">
        <v>1</v>
      </c>
      <c r="K129" s="51">
        <v>4</v>
      </c>
      <c r="L129" s="51">
        <v>4</v>
      </c>
      <c r="M129" s="101" t="s">
        <v>2492</v>
      </c>
      <c r="N129" s="56" t="s">
        <v>2961</v>
      </c>
      <c r="O129" s="51">
        <v>4</v>
      </c>
    </row>
    <row r="130" spans="1:15">
      <c r="A130" s="54" t="s">
        <v>130</v>
      </c>
      <c r="B130" s="54" t="s">
        <v>942</v>
      </c>
      <c r="C130" s="54">
        <v>15</v>
      </c>
      <c r="D130" s="54" t="s">
        <v>1690</v>
      </c>
      <c r="E130" s="54" t="s">
        <v>3505</v>
      </c>
      <c r="F130" s="55">
        <v>85</v>
      </c>
      <c r="G130" s="55">
        <v>17</v>
      </c>
      <c r="H130" s="55">
        <v>14</v>
      </c>
      <c r="I130" s="55">
        <v>11</v>
      </c>
      <c r="J130" s="55">
        <v>8</v>
      </c>
      <c r="K130" s="51">
        <v>4</v>
      </c>
      <c r="L130" s="51">
        <v>4</v>
      </c>
      <c r="M130" s="101" t="s">
        <v>2492</v>
      </c>
      <c r="N130" s="56" t="s">
        <v>2961</v>
      </c>
      <c r="O130" s="51">
        <v>4</v>
      </c>
    </row>
    <row r="131" spans="1:15">
      <c r="A131" s="54" t="s">
        <v>131</v>
      </c>
      <c r="B131" s="54" t="s">
        <v>942</v>
      </c>
      <c r="C131" s="54">
        <v>15</v>
      </c>
      <c r="D131" s="54" t="s">
        <v>1691</v>
      </c>
      <c r="E131" s="54" t="s">
        <v>3505</v>
      </c>
      <c r="F131" s="55">
        <v>81</v>
      </c>
      <c r="G131" s="55">
        <v>9</v>
      </c>
      <c r="H131" s="55">
        <v>9</v>
      </c>
      <c r="I131" s="55">
        <v>1</v>
      </c>
      <c r="J131" s="55">
        <v>0</v>
      </c>
      <c r="K131" s="51">
        <v>4</v>
      </c>
      <c r="L131" s="51">
        <v>4</v>
      </c>
      <c r="M131" s="101" t="s">
        <v>2492</v>
      </c>
      <c r="N131" s="56" t="s">
        <v>2961</v>
      </c>
      <c r="O131" s="51">
        <v>4</v>
      </c>
    </row>
    <row r="132" spans="1:15">
      <c r="A132" s="54" t="s">
        <v>132</v>
      </c>
      <c r="B132" s="54" t="s">
        <v>942</v>
      </c>
      <c r="C132" s="54">
        <v>15</v>
      </c>
      <c r="D132" s="54" t="s">
        <v>1692</v>
      </c>
      <c r="E132" s="54" t="s">
        <v>3505</v>
      </c>
      <c r="F132" s="55">
        <v>97</v>
      </c>
      <c r="G132" s="55">
        <v>4</v>
      </c>
      <c r="H132" s="55">
        <v>4</v>
      </c>
      <c r="I132" s="55">
        <v>1</v>
      </c>
      <c r="J132" s="55">
        <v>3</v>
      </c>
      <c r="K132" s="51">
        <v>4</v>
      </c>
      <c r="L132" s="51">
        <v>4</v>
      </c>
      <c r="M132" s="101" t="s">
        <v>2492</v>
      </c>
      <c r="N132" s="56" t="s">
        <v>2961</v>
      </c>
      <c r="O132" s="51">
        <v>4</v>
      </c>
    </row>
    <row r="133" spans="1:15">
      <c r="A133" s="54" t="s">
        <v>133</v>
      </c>
      <c r="B133" s="54" t="s">
        <v>942</v>
      </c>
      <c r="C133" s="54">
        <v>15</v>
      </c>
      <c r="D133" s="54" t="s">
        <v>1693</v>
      </c>
      <c r="E133" s="54" t="s">
        <v>3505</v>
      </c>
      <c r="F133" s="55">
        <v>91</v>
      </c>
      <c r="G133" s="55">
        <v>22</v>
      </c>
      <c r="H133" s="55">
        <v>33</v>
      </c>
      <c r="I133" s="55">
        <v>8</v>
      </c>
      <c r="J133" s="55">
        <v>2</v>
      </c>
      <c r="K133" s="51">
        <v>4</v>
      </c>
      <c r="L133" s="51">
        <v>4</v>
      </c>
      <c r="M133" s="101" t="s">
        <v>2492</v>
      </c>
      <c r="N133" s="56" t="s">
        <v>2961</v>
      </c>
      <c r="O133" s="51">
        <v>4</v>
      </c>
    </row>
    <row r="134" spans="1:15">
      <c r="A134" s="54" t="s">
        <v>134</v>
      </c>
      <c r="B134" s="54" t="s">
        <v>943</v>
      </c>
      <c r="C134" s="54">
        <v>15</v>
      </c>
      <c r="D134" s="54" t="s">
        <v>1694</v>
      </c>
      <c r="E134" s="54" t="s">
        <v>3506</v>
      </c>
      <c r="F134" s="55">
        <v>94</v>
      </c>
      <c r="G134" s="55">
        <v>0</v>
      </c>
      <c r="H134" s="55">
        <v>6</v>
      </c>
      <c r="I134" s="55">
        <v>0</v>
      </c>
      <c r="J134" s="55">
        <v>0</v>
      </c>
      <c r="K134" s="51">
        <v>4</v>
      </c>
      <c r="L134" s="51">
        <v>4</v>
      </c>
      <c r="M134" s="101" t="s">
        <v>2493</v>
      </c>
      <c r="N134" s="56" t="s">
        <v>1694</v>
      </c>
      <c r="O134" s="51">
        <v>4</v>
      </c>
    </row>
    <row r="135" spans="1:15">
      <c r="A135" s="54" t="s">
        <v>135</v>
      </c>
      <c r="B135" s="54" t="s">
        <v>944</v>
      </c>
      <c r="C135" s="54">
        <v>15</v>
      </c>
      <c r="D135" s="54" t="s">
        <v>1695</v>
      </c>
      <c r="E135" s="54" t="s">
        <v>3507</v>
      </c>
      <c r="F135" s="55">
        <v>78</v>
      </c>
      <c r="G135" s="55">
        <v>6</v>
      </c>
      <c r="H135" s="55">
        <v>6</v>
      </c>
      <c r="I135" s="55">
        <v>2</v>
      </c>
      <c r="J135" s="55">
        <v>3</v>
      </c>
      <c r="K135" s="51">
        <v>4</v>
      </c>
      <c r="L135" s="51">
        <v>4</v>
      </c>
      <c r="M135" s="101" t="s">
        <v>2494</v>
      </c>
      <c r="N135" s="56" t="s">
        <v>1695</v>
      </c>
      <c r="O135" s="51">
        <v>4</v>
      </c>
    </row>
    <row r="136" spans="1:15">
      <c r="A136" s="54" t="s">
        <v>136</v>
      </c>
      <c r="B136" s="54" t="s">
        <v>945</v>
      </c>
      <c r="C136" s="54">
        <v>15</v>
      </c>
      <c r="D136" s="54" t="s">
        <v>1696</v>
      </c>
      <c r="E136" s="54" t="s">
        <v>3508</v>
      </c>
      <c r="F136" s="55">
        <v>100</v>
      </c>
      <c r="G136" s="55">
        <v>11</v>
      </c>
      <c r="H136" s="55">
        <v>11</v>
      </c>
      <c r="I136" s="55">
        <v>6</v>
      </c>
      <c r="J136" s="55">
        <v>6</v>
      </c>
      <c r="K136" s="51">
        <v>4</v>
      </c>
      <c r="L136" s="51">
        <v>4</v>
      </c>
      <c r="M136" s="101" t="s">
        <v>2495</v>
      </c>
      <c r="N136" s="56" t="s">
        <v>2962</v>
      </c>
      <c r="O136" s="51">
        <v>4</v>
      </c>
    </row>
    <row r="137" spans="1:15">
      <c r="A137" s="54" t="s">
        <v>137</v>
      </c>
      <c r="B137" s="54" t="s">
        <v>946</v>
      </c>
      <c r="C137" s="54">
        <v>15</v>
      </c>
      <c r="D137" s="54" t="s">
        <v>1697</v>
      </c>
      <c r="E137" s="54" t="s">
        <v>3509</v>
      </c>
      <c r="F137" s="55">
        <v>90</v>
      </c>
      <c r="G137" s="55">
        <v>7</v>
      </c>
      <c r="H137" s="55">
        <v>4</v>
      </c>
      <c r="I137" s="55">
        <v>4</v>
      </c>
      <c r="J137" s="55">
        <v>3</v>
      </c>
      <c r="K137" s="51">
        <v>4</v>
      </c>
      <c r="L137" s="51">
        <v>4</v>
      </c>
      <c r="M137" s="101" t="s">
        <v>2496</v>
      </c>
      <c r="N137" s="56" t="s">
        <v>1697</v>
      </c>
      <c r="O137" s="51">
        <v>4</v>
      </c>
    </row>
    <row r="138" spans="1:15">
      <c r="A138" s="54" t="s">
        <v>138</v>
      </c>
      <c r="B138" s="54" t="s">
        <v>946</v>
      </c>
      <c r="C138" s="54">
        <v>15</v>
      </c>
      <c r="D138" s="54" t="s">
        <v>1698</v>
      </c>
      <c r="E138" s="54" t="s">
        <v>3509</v>
      </c>
      <c r="F138" s="55">
        <v>80</v>
      </c>
      <c r="G138" s="55">
        <v>1</v>
      </c>
      <c r="H138" s="55">
        <v>2</v>
      </c>
      <c r="I138" s="55">
        <v>2</v>
      </c>
      <c r="J138" s="55">
        <v>2</v>
      </c>
      <c r="K138" s="51">
        <v>4</v>
      </c>
      <c r="L138" s="51">
        <v>4</v>
      </c>
      <c r="M138" s="101" t="s">
        <v>2496</v>
      </c>
      <c r="N138" s="56" t="s">
        <v>1697</v>
      </c>
      <c r="O138" s="51">
        <v>4</v>
      </c>
    </row>
    <row r="139" spans="1:15">
      <c r="A139" s="54" t="s">
        <v>139</v>
      </c>
      <c r="B139" s="54" t="s">
        <v>946</v>
      </c>
      <c r="C139" s="54">
        <v>15</v>
      </c>
      <c r="D139" s="54" t="s">
        <v>1699</v>
      </c>
      <c r="E139" s="54" t="s">
        <v>3509</v>
      </c>
      <c r="F139" s="55">
        <v>83</v>
      </c>
      <c r="G139" s="55">
        <v>1</v>
      </c>
      <c r="H139" s="55">
        <v>6</v>
      </c>
      <c r="I139" s="55">
        <v>1</v>
      </c>
      <c r="J139" s="55">
        <v>0</v>
      </c>
      <c r="K139" s="51">
        <v>4</v>
      </c>
      <c r="L139" s="51">
        <v>4</v>
      </c>
      <c r="M139" s="101" t="s">
        <v>2496</v>
      </c>
      <c r="N139" s="56" t="s">
        <v>1697</v>
      </c>
      <c r="O139" s="51">
        <v>4</v>
      </c>
    </row>
    <row r="140" spans="1:15">
      <c r="A140" s="54" t="s">
        <v>140</v>
      </c>
      <c r="B140" s="54" t="s">
        <v>947</v>
      </c>
      <c r="C140" s="54">
        <v>15</v>
      </c>
      <c r="D140" s="54" t="s">
        <v>1700</v>
      </c>
      <c r="E140" s="54" t="s">
        <v>3510</v>
      </c>
      <c r="F140" s="55">
        <v>100</v>
      </c>
      <c r="G140" s="55">
        <v>999</v>
      </c>
      <c r="H140" s="55">
        <v>0</v>
      </c>
      <c r="I140" s="55">
        <v>0</v>
      </c>
      <c r="J140" s="55" t="s">
        <v>3346</v>
      </c>
      <c r="K140" s="51">
        <v>4</v>
      </c>
      <c r="L140" s="51">
        <v>4</v>
      </c>
      <c r="M140" s="101" t="s">
        <v>2497</v>
      </c>
      <c r="N140" s="56" t="s">
        <v>2963</v>
      </c>
      <c r="O140" s="51">
        <v>4</v>
      </c>
    </row>
    <row r="141" spans="1:15">
      <c r="A141" s="54" t="s">
        <v>141</v>
      </c>
      <c r="B141" s="54" t="s">
        <v>948</v>
      </c>
      <c r="C141" s="54">
        <v>17</v>
      </c>
      <c r="D141" s="54" t="s">
        <v>1701</v>
      </c>
      <c r="E141" s="54" t="s">
        <v>3511</v>
      </c>
      <c r="F141" s="55">
        <v>98</v>
      </c>
      <c r="G141" s="55">
        <v>30</v>
      </c>
      <c r="H141" s="55">
        <v>39</v>
      </c>
      <c r="I141" s="55">
        <v>41</v>
      </c>
      <c r="J141" s="55">
        <v>36</v>
      </c>
      <c r="K141" s="51">
        <v>4</v>
      </c>
      <c r="L141" s="51">
        <v>4</v>
      </c>
      <c r="M141" s="101" t="s">
        <v>2498</v>
      </c>
      <c r="N141" s="56" t="s">
        <v>2964</v>
      </c>
      <c r="O141" s="51">
        <v>4</v>
      </c>
    </row>
    <row r="142" spans="1:15">
      <c r="A142" s="54" t="s">
        <v>142</v>
      </c>
      <c r="B142" s="54" t="s">
        <v>949</v>
      </c>
      <c r="C142" s="54">
        <v>17</v>
      </c>
      <c r="D142" s="54" t="s">
        <v>1702</v>
      </c>
      <c r="E142" s="54" t="s">
        <v>3512</v>
      </c>
      <c r="F142" s="55">
        <v>85</v>
      </c>
      <c r="G142" s="55">
        <v>28</v>
      </c>
      <c r="H142" s="55">
        <v>52</v>
      </c>
      <c r="I142" s="55">
        <v>51</v>
      </c>
      <c r="J142" s="55">
        <v>18</v>
      </c>
      <c r="K142" s="51">
        <v>3</v>
      </c>
      <c r="L142" s="51">
        <v>3</v>
      </c>
      <c r="M142" s="101" t="s">
        <v>2498</v>
      </c>
      <c r="N142" s="56" t="s">
        <v>2964</v>
      </c>
      <c r="O142" s="51">
        <v>4</v>
      </c>
    </row>
    <row r="143" spans="1:15">
      <c r="A143" s="54" t="s">
        <v>143</v>
      </c>
      <c r="B143" s="54" t="s">
        <v>950</v>
      </c>
      <c r="C143" s="54">
        <v>17</v>
      </c>
      <c r="D143" s="54" t="s">
        <v>1703</v>
      </c>
      <c r="E143" s="54" t="s">
        <v>3513</v>
      </c>
      <c r="F143" s="55">
        <v>99</v>
      </c>
      <c r="G143" s="55">
        <v>13</v>
      </c>
      <c r="H143" s="55">
        <v>31</v>
      </c>
      <c r="I143" s="55">
        <v>26</v>
      </c>
      <c r="J143" s="55">
        <v>5</v>
      </c>
      <c r="K143" s="51">
        <v>4</v>
      </c>
      <c r="L143" s="51">
        <v>4</v>
      </c>
      <c r="M143" s="101" t="s">
        <v>2499</v>
      </c>
      <c r="N143" s="56" t="s">
        <v>2965</v>
      </c>
      <c r="O143" s="51">
        <v>2</v>
      </c>
    </row>
    <row r="144" spans="1:15">
      <c r="A144" s="54" t="s">
        <v>144</v>
      </c>
      <c r="B144" s="54" t="s">
        <v>951</v>
      </c>
      <c r="C144" s="54">
        <v>17</v>
      </c>
      <c r="D144" s="54" t="s">
        <v>1704</v>
      </c>
      <c r="E144" s="54" t="s">
        <v>1705</v>
      </c>
      <c r="F144" s="55">
        <v>61</v>
      </c>
      <c r="G144" s="55">
        <v>69</v>
      </c>
      <c r="H144" s="55">
        <v>80</v>
      </c>
      <c r="I144" s="55">
        <v>90</v>
      </c>
      <c r="J144" s="55">
        <v>29</v>
      </c>
      <c r="K144" s="51">
        <v>2</v>
      </c>
      <c r="L144" s="51">
        <v>2</v>
      </c>
      <c r="M144" s="101" t="s">
        <v>2499</v>
      </c>
      <c r="N144" s="56" t="s">
        <v>2965</v>
      </c>
      <c r="O144" s="51">
        <v>2</v>
      </c>
    </row>
    <row r="145" spans="1:15">
      <c r="A145" s="54" t="s">
        <v>145</v>
      </c>
      <c r="B145" s="54" t="s">
        <v>951</v>
      </c>
      <c r="C145" s="54">
        <v>17</v>
      </c>
      <c r="D145" s="54" t="s">
        <v>1705</v>
      </c>
      <c r="E145" s="54" t="s">
        <v>1705</v>
      </c>
      <c r="F145" s="55">
        <v>66</v>
      </c>
      <c r="G145" s="55">
        <v>26</v>
      </c>
      <c r="H145" s="55">
        <v>56</v>
      </c>
      <c r="I145" s="55">
        <v>70</v>
      </c>
      <c r="J145" s="55">
        <v>24</v>
      </c>
      <c r="K145" s="51">
        <v>2</v>
      </c>
      <c r="L145" s="51">
        <v>2</v>
      </c>
      <c r="M145" s="101" t="s">
        <v>2499</v>
      </c>
      <c r="N145" s="56" t="s">
        <v>2965</v>
      </c>
      <c r="O145" s="51">
        <v>2</v>
      </c>
    </row>
    <row r="146" spans="1:15">
      <c r="A146" s="54" t="s">
        <v>146</v>
      </c>
      <c r="B146" s="54" t="s">
        <v>952</v>
      </c>
      <c r="C146" s="54">
        <v>17</v>
      </c>
      <c r="D146" s="54" t="s">
        <v>1706</v>
      </c>
      <c r="E146" s="54" t="s">
        <v>3514</v>
      </c>
      <c r="F146" s="55">
        <v>95</v>
      </c>
      <c r="G146" s="55">
        <v>42</v>
      </c>
      <c r="H146" s="55">
        <v>21</v>
      </c>
      <c r="I146" s="55">
        <v>14</v>
      </c>
      <c r="J146" s="55">
        <v>19</v>
      </c>
      <c r="K146" s="51">
        <v>4</v>
      </c>
      <c r="L146" s="51">
        <v>4</v>
      </c>
      <c r="M146" s="101" t="s">
        <v>2500</v>
      </c>
      <c r="N146" s="56" t="s">
        <v>2966</v>
      </c>
      <c r="O146" s="51">
        <v>4</v>
      </c>
    </row>
    <row r="147" spans="1:15">
      <c r="A147" s="54" t="s">
        <v>147</v>
      </c>
      <c r="B147" s="54" t="s">
        <v>953</v>
      </c>
      <c r="C147" s="54">
        <v>17</v>
      </c>
      <c r="D147" s="54" t="s">
        <v>1707</v>
      </c>
      <c r="E147" s="54" t="s">
        <v>1707</v>
      </c>
      <c r="F147" s="55">
        <v>82</v>
      </c>
      <c r="G147" s="55">
        <v>53</v>
      </c>
      <c r="H147" s="55">
        <v>63</v>
      </c>
      <c r="I147" s="55">
        <v>57</v>
      </c>
      <c r="J147" s="55">
        <v>50</v>
      </c>
      <c r="K147" s="51">
        <v>3</v>
      </c>
      <c r="L147" s="51">
        <v>3</v>
      </c>
      <c r="M147" s="101" t="s">
        <v>2501</v>
      </c>
      <c r="N147" s="56" t="s">
        <v>2967</v>
      </c>
      <c r="O147" s="51">
        <v>3</v>
      </c>
    </row>
    <row r="148" spans="1:15">
      <c r="A148" s="54" t="s">
        <v>148</v>
      </c>
      <c r="B148" s="54" t="s">
        <v>954</v>
      </c>
      <c r="C148" s="54">
        <v>17</v>
      </c>
      <c r="D148" s="54" t="s">
        <v>1708</v>
      </c>
      <c r="E148" s="54" t="s">
        <v>3515</v>
      </c>
      <c r="F148" s="55">
        <v>98</v>
      </c>
      <c r="G148" s="55">
        <v>16</v>
      </c>
      <c r="H148" s="55">
        <v>15</v>
      </c>
      <c r="I148" s="55">
        <v>7</v>
      </c>
      <c r="J148" s="55">
        <v>8</v>
      </c>
      <c r="K148" s="51">
        <v>4</v>
      </c>
      <c r="L148" s="51">
        <v>4</v>
      </c>
      <c r="M148" s="101" t="s">
        <v>2502</v>
      </c>
      <c r="N148" s="56" t="s">
        <v>2968</v>
      </c>
      <c r="O148" s="51">
        <v>4</v>
      </c>
    </row>
    <row r="149" spans="1:15">
      <c r="A149" s="54" t="s">
        <v>149</v>
      </c>
      <c r="B149" s="54" t="s">
        <v>955</v>
      </c>
      <c r="C149" s="54">
        <v>17</v>
      </c>
      <c r="D149" s="54" t="s">
        <v>1709</v>
      </c>
      <c r="E149" s="54" t="s">
        <v>1709</v>
      </c>
      <c r="F149" s="55">
        <v>86</v>
      </c>
      <c r="G149" s="55">
        <v>50</v>
      </c>
      <c r="H149" s="55">
        <v>35</v>
      </c>
      <c r="I149" s="55">
        <v>31</v>
      </c>
      <c r="J149" s="55">
        <v>39</v>
      </c>
      <c r="K149" s="51">
        <v>4</v>
      </c>
      <c r="L149" s="51">
        <v>4</v>
      </c>
      <c r="M149" s="101" t="s">
        <v>2503</v>
      </c>
      <c r="N149" s="56" t="s">
        <v>2969</v>
      </c>
      <c r="O149" s="51">
        <v>4</v>
      </c>
    </row>
    <row r="150" spans="1:15">
      <c r="A150" s="54" t="s">
        <v>150</v>
      </c>
      <c r="B150" s="54" t="s">
        <v>956</v>
      </c>
      <c r="C150" s="54">
        <v>17</v>
      </c>
      <c r="D150" s="54" t="s">
        <v>1710</v>
      </c>
      <c r="E150" s="54" t="s">
        <v>3516</v>
      </c>
      <c r="F150" s="55">
        <v>75</v>
      </c>
      <c r="G150" s="55">
        <v>45</v>
      </c>
      <c r="H150" s="55">
        <v>60</v>
      </c>
      <c r="I150" s="55">
        <v>61</v>
      </c>
      <c r="J150" s="55">
        <v>41</v>
      </c>
      <c r="K150" s="51">
        <v>3</v>
      </c>
      <c r="L150" s="51">
        <v>3</v>
      </c>
      <c r="M150" s="101" t="s">
        <v>2504</v>
      </c>
      <c r="N150" s="56" t="s">
        <v>2970</v>
      </c>
      <c r="O150" s="51">
        <v>3</v>
      </c>
    </row>
    <row r="151" spans="1:15">
      <c r="A151" s="54" t="s">
        <v>151</v>
      </c>
      <c r="B151" s="54" t="s">
        <v>956</v>
      </c>
      <c r="C151" s="54">
        <v>17</v>
      </c>
      <c r="D151" s="54" t="s">
        <v>1711</v>
      </c>
      <c r="E151" s="54" t="s">
        <v>3516</v>
      </c>
      <c r="F151" s="55">
        <v>86</v>
      </c>
      <c r="G151" s="55">
        <v>33</v>
      </c>
      <c r="H151" s="55">
        <v>54</v>
      </c>
      <c r="I151" s="55">
        <v>50</v>
      </c>
      <c r="J151" s="55">
        <v>30</v>
      </c>
      <c r="K151" s="51">
        <v>3</v>
      </c>
      <c r="L151" s="51">
        <v>3</v>
      </c>
      <c r="M151" s="101" t="s">
        <v>2504</v>
      </c>
      <c r="N151" s="56" t="s">
        <v>2970</v>
      </c>
      <c r="O151" s="51">
        <v>3</v>
      </c>
    </row>
    <row r="152" spans="1:15">
      <c r="A152" s="54" t="s">
        <v>152</v>
      </c>
      <c r="B152" s="54" t="s">
        <v>957</v>
      </c>
      <c r="C152" s="54">
        <v>17</v>
      </c>
      <c r="D152" s="54" t="s">
        <v>1712</v>
      </c>
      <c r="E152" s="54" t="s">
        <v>3517</v>
      </c>
      <c r="F152" s="55">
        <v>92</v>
      </c>
      <c r="G152" s="55">
        <v>15</v>
      </c>
      <c r="H152" s="55">
        <v>6</v>
      </c>
      <c r="I152" s="55">
        <v>4</v>
      </c>
      <c r="J152" s="55">
        <v>6</v>
      </c>
      <c r="K152" s="51">
        <v>4</v>
      </c>
      <c r="L152" s="51">
        <v>4</v>
      </c>
      <c r="M152" s="101" t="s">
        <v>2505</v>
      </c>
      <c r="N152" s="56" t="s">
        <v>2971</v>
      </c>
      <c r="O152" s="51">
        <v>4</v>
      </c>
    </row>
    <row r="153" spans="1:15">
      <c r="A153" s="54" t="s">
        <v>153</v>
      </c>
      <c r="B153" s="54" t="s">
        <v>958</v>
      </c>
      <c r="C153" s="54">
        <v>17</v>
      </c>
      <c r="D153" s="54" t="s">
        <v>1713</v>
      </c>
      <c r="E153" s="54" t="s">
        <v>1713</v>
      </c>
      <c r="F153" s="55">
        <v>94</v>
      </c>
      <c r="G153" s="55">
        <v>30</v>
      </c>
      <c r="H153" s="55">
        <v>16</v>
      </c>
      <c r="I153" s="55">
        <v>20</v>
      </c>
      <c r="J153" s="55">
        <v>15</v>
      </c>
      <c r="K153" s="51">
        <v>4</v>
      </c>
      <c r="L153" s="51">
        <v>4</v>
      </c>
      <c r="M153" s="101" t="s">
        <v>2506</v>
      </c>
      <c r="N153" s="56" t="s">
        <v>2972</v>
      </c>
      <c r="O153" s="51">
        <v>4</v>
      </c>
    </row>
    <row r="154" spans="1:15">
      <c r="A154" s="54" t="s">
        <v>154</v>
      </c>
      <c r="B154" s="54" t="s">
        <v>959</v>
      </c>
      <c r="C154" s="54">
        <v>17</v>
      </c>
      <c r="D154" s="54" t="s">
        <v>1714</v>
      </c>
      <c r="E154" s="54" t="s">
        <v>3518</v>
      </c>
      <c r="F154" s="55">
        <v>97</v>
      </c>
      <c r="G154" s="55">
        <v>15</v>
      </c>
      <c r="H154" s="55">
        <v>11</v>
      </c>
      <c r="I154" s="55">
        <v>9</v>
      </c>
      <c r="J154" s="55">
        <v>7</v>
      </c>
      <c r="K154" s="51">
        <v>4</v>
      </c>
      <c r="L154" s="51">
        <v>4</v>
      </c>
      <c r="M154" s="101" t="s">
        <v>2506</v>
      </c>
      <c r="N154" s="56" t="s">
        <v>2972</v>
      </c>
      <c r="O154" s="51">
        <v>4</v>
      </c>
    </row>
    <row r="155" spans="1:15">
      <c r="A155" s="54" t="s">
        <v>155</v>
      </c>
      <c r="B155" s="54" t="s">
        <v>959</v>
      </c>
      <c r="C155" s="54">
        <v>17</v>
      </c>
      <c r="D155" s="54" t="s">
        <v>1715</v>
      </c>
      <c r="E155" s="54" t="s">
        <v>3518</v>
      </c>
      <c r="F155" s="55">
        <v>88</v>
      </c>
      <c r="G155" s="55">
        <v>33</v>
      </c>
      <c r="H155" s="55">
        <v>31</v>
      </c>
      <c r="I155" s="55">
        <v>13</v>
      </c>
      <c r="J155" s="55">
        <v>12</v>
      </c>
      <c r="K155" s="51">
        <v>4</v>
      </c>
      <c r="L155" s="51">
        <v>4</v>
      </c>
      <c r="M155" s="101" t="s">
        <v>2506</v>
      </c>
      <c r="N155" s="56" t="s">
        <v>2972</v>
      </c>
      <c r="O155" s="51">
        <v>4</v>
      </c>
    </row>
    <row r="156" spans="1:15">
      <c r="A156" s="54" t="s">
        <v>156</v>
      </c>
      <c r="B156" s="54" t="s">
        <v>960</v>
      </c>
      <c r="C156" s="54">
        <v>17</v>
      </c>
      <c r="D156" s="54" t="s">
        <v>1716</v>
      </c>
      <c r="E156" s="54" t="s">
        <v>3519</v>
      </c>
      <c r="F156" s="55">
        <v>74</v>
      </c>
      <c r="G156" s="55">
        <v>43</v>
      </c>
      <c r="H156" s="55">
        <v>59</v>
      </c>
      <c r="I156" s="55">
        <v>53</v>
      </c>
      <c r="J156" s="55">
        <v>46</v>
      </c>
      <c r="K156" s="51">
        <v>2</v>
      </c>
      <c r="L156" s="51">
        <v>3</v>
      </c>
      <c r="M156" s="101" t="s">
        <v>2507</v>
      </c>
      <c r="N156" s="56" t="s">
        <v>2973</v>
      </c>
      <c r="O156" s="51">
        <v>3</v>
      </c>
    </row>
    <row r="157" spans="1:15">
      <c r="A157" s="54" t="s">
        <v>157</v>
      </c>
      <c r="B157" s="54" t="s">
        <v>960</v>
      </c>
      <c r="C157" s="54">
        <v>17</v>
      </c>
      <c r="D157" s="54" t="s">
        <v>1717</v>
      </c>
      <c r="E157" s="54" t="s">
        <v>3519</v>
      </c>
      <c r="F157" s="55">
        <v>84</v>
      </c>
      <c r="G157" s="55">
        <v>34</v>
      </c>
      <c r="H157" s="55">
        <v>52</v>
      </c>
      <c r="I157" s="55">
        <v>47</v>
      </c>
      <c r="J157" s="55">
        <v>30</v>
      </c>
      <c r="K157" s="51">
        <v>4</v>
      </c>
      <c r="L157" s="51">
        <v>3</v>
      </c>
      <c r="M157" s="101" t="s">
        <v>2507</v>
      </c>
      <c r="N157" s="56" t="s">
        <v>2973</v>
      </c>
      <c r="O157" s="51">
        <v>3</v>
      </c>
    </row>
    <row r="158" spans="1:15">
      <c r="A158" s="54" t="s">
        <v>158</v>
      </c>
      <c r="B158" s="54" t="s">
        <v>961</v>
      </c>
      <c r="C158" s="54">
        <v>17</v>
      </c>
      <c r="D158" s="54" t="s">
        <v>1718</v>
      </c>
      <c r="E158" s="54" t="s">
        <v>3520</v>
      </c>
      <c r="F158" s="55">
        <v>73</v>
      </c>
      <c r="G158" s="55">
        <v>72</v>
      </c>
      <c r="H158" s="55">
        <v>63</v>
      </c>
      <c r="I158" s="55">
        <v>67</v>
      </c>
      <c r="J158" s="55">
        <v>57</v>
      </c>
      <c r="K158" s="51">
        <v>2</v>
      </c>
      <c r="L158" s="51">
        <v>4</v>
      </c>
      <c r="M158" s="101" t="s">
        <v>2508</v>
      </c>
      <c r="N158" s="56" t="s">
        <v>2974</v>
      </c>
      <c r="O158" s="51">
        <v>4</v>
      </c>
    </row>
    <row r="159" spans="1:15">
      <c r="A159" s="54" t="s">
        <v>159</v>
      </c>
      <c r="B159" s="54" t="s">
        <v>961</v>
      </c>
      <c r="C159" s="54">
        <v>17</v>
      </c>
      <c r="D159" s="54" t="s">
        <v>1719</v>
      </c>
      <c r="E159" s="54" t="s">
        <v>3520</v>
      </c>
      <c r="F159" s="55">
        <v>87</v>
      </c>
      <c r="G159" s="55">
        <v>49</v>
      </c>
      <c r="H159" s="55">
        <v>53</v>
      </c>
      <c r="I159" s="55">
        <v>43</v>
      </c>
      <c r="J159" s="55">
        <v>32</v>
      </c>
      <c r="K159" s="51">
        <v>4</v>
      </c>
      <c r="L159" s="51">
        <v>4</v>
      </c>
      <c r="M159" s="101" t="s">
        <v>2508</v>
      </c>
      <c r="N159" s="56" t="s">
        <v>2974</v>
      </c>
      <c r="O159" s="51">
        <v>4</v>
      </c>
    </row>
    <row r="160" spans="1:15">
      <c r="A160" s="54" t="s">
        <v>160</v>
      </c>
      <c r="B160" s="54" t="s">
        <v>961</v>
      </c>
      <c r="C160" s="54">
        <v>17</v>
      </c>
      <c r="D160" s="54" t="s">
        <v>1720</v>
      </c>
      <c r="E160" s="54" t="s">
        <v>3520</v>
      </c>
      <c r="F160" s="55">
        <v>77</v>
      </c>
      <c r="G160" s="55">
        <v>51</v>
      </c>
      <c r="H160" s="55">
        <v>59</v>
      </c>
      <c r="I160" s="55">
        <v>44</v>
      </c>
      <c r="J160" s="55">
        <v>32</v>
      </c>
      <c r="K160" s="51">
        <v>4</v>
      </c>
      <c r="L160" s="51">
        <v>4</v>
      </c>
      <c r="M160" s="101" t="s">
        <v>2508</v>
      </c>
      <c r="N160" s="56" t="s">
        <v>2974</v>
      </c>
      <c r="O160" s="51">
        <v>4</v>
      </c>
    </row>
    <row r="161" spans="1:15">
      <c r="A161" s="54" t="s">
        <v>161</v>
      </c>
      <c r="B161" s="54" t="s">
        <v>962</v>
      </c>
      <c r="C161" s="54">
        <v>17</v>
      </c>
      <c r="D161" s="54" t="s">
        <v>1721</v>
      </c>
      <c r="E161" s="54" t="s">
        <v>3521</v>
      </c>
      <c r="F161" s="55">
        <v>87</v>
      </c>
      <c r="G161" s="55">
        <v>44</v>
      </c>
      <c r="H161" s="55">
        <v>28</v>
      </c>
      <c r="I161" s="55">
        <v>19</v>
      </c>
      <c r="J161" s="55">
        <v>15</v>
      </c>
      <c r="K161" s="51">
        <v>4</v>
      </c>
      <c r="L161" s="51">
        <v>4</v>
      </c>
      <c r="M161" s="101" t="s">
        <v>2508</v>
      </c>
      <c r="N161" s="56" t="s">
        <v>2974</v>
      </c>
      <c r="O161" s="51">
        <v>4</v>
      </c>
    </row>
    <row r="162" spans="1:15">
      <c r="A162" s="54" t="s">
        <v>162</v>
      </c>
      <c r="B162" s="54" t="s">
        <v>962</v>
      </c>
      <c r="C162" s="54">
        <v>17</v>
      </c>
      <c r="D162" s="54" t="s">
        <v>1722</v>
      </c>
      <c r="E162" s="54" t="s">
        <v>3521</v>
      </c>
      <c r="F162" s="55">
        <v>79</v>
      </c>
      <c r="G162" s="55">
        <v>36</v>
      </c>
      <c r="H162" s="55">
        <v>41</v>
      </c>
      <c r="I162" s="55">
        <v>37</v>
      </c>
      <c r="J162" s="55">
        <v>33</v>
      </c>
      <c r="K162" s="51">
        <v>4</v>
      </c>
      <c r="L162" s="51">
        <v>4</v>
      </c>
      <c r="M162" s="101" t="s">
        <v>2508</v>
      </c>
      <c r="N162" s="56" t="s">
        <v>2974</v>
      </c>
      <c r="O162" s="51">
        <v>4</v>
      </c>
    </row>
    <row r="163" spans="1:15">
      <c r="A163" s="54" t="s">
        <v>163</v>
      </c>
      <c r="B163" s="54" t="s">
        <v>963</v>
      </c>
      <c r="C163" s="54">
        <v>17</v>
      </c>
      <c r="D163" s="54" t="s">
        <v>1723</v>
      </c>
      <c r="E163" s="54" t="s">
        <v>3522</v>
      </c>
      <c r="F163" s="55">
        <v>74</v>
      </c>
      <c r="G163" s="55">
        <v>70</v>
      </c>
      <c r="H163" s="55">
        <v>32</v>
      </c>
      <c r="I163" s="55">
        <v>53</v>
      </c>
      <c r="J163" s="55">
        <v>52</v>
      </c>
      <c r="K163" s="51">
        <v>2</v>
      </c>
      <c r="L163" s="51">
        <v>2</v>
      </c>
      <c r="M163" s="101" t="s">
        <v>2509</v>
      </c>
      <c r="N163" s="56" t="s">
        <v>2975</v>
      </c>
      <c r="O163" s="51">
        <v>2</v>
      </c>
    </row>
    <row r="164" spans="1:15">
      <c r="A164" s="54" t="s">
        <v>164</v>
      </c>
      <c r="B164" s="54" t="s">
        <v>963</v>
      </c>
      <c r="C164" s="54">
        <v>17</v>
      </c>
      <c r="D164" s="54" t="s">
        <v>1724</v>
      </c>
      <c r="E164" s="54" t="s">
        <v>3522</v>
      </c>
      <c r="F164" s="55">
        <v>65</v>
      </c>
      <c r="G164" s="55">
        <v>56</v>
      </c>
      <c r="H164" s="55">
        <v>33</v>
      </c>
      <c r="I164" s="55">
        <v>51</v>
      </c>
      <c r="J164" s="55">
        <v>42</v>
      </c>
      <c r="K164" s="51">
        <v>2</v>
      </c>
      <c r="L164" s="51">
        <v>2</v>
      </c>
      <c r="M164" s="101" t="s">
        <v>2509</v>
      </c>
      <c r="N164" s="56" t="s">
        <v>2975</v>
      </c>
      <c r="O164" s="51">
        <v>2</v>
      </c>
    </row>
    <row r="165" spans="1:15">
      <c r="A165" s="54" t="s">
        <v>165</v>
      </c>
      <c r="B165" s="54" t="s">
        <v>964</v>
      </c>
      <c r="C165" s="54">
        <v>17</v>
      </c>
      <c r="D165" s="54" t="s">
        <v>1725</v>
      </c>
      <c r="E165" s="54" t="s">
        <v>3523</v>
      </c>
      <c r="F165" s="55">
        <v>88</v>
      </c>
      <c r="G165" s="55">
        <v>37</v>
      </c>
      <c r="H165" s="55">
        <v>14</v>
      </c>
      <c r="I165" s="55">
        <v>17</v>
      </c>
      <c r="J165" s="55">
        <v>19</v>
      </c>
      <c r="K165" s="51">
        <v>4</v>
      </c>
      <c r="L165" s="51">
        <v>4</v>
      </c>
      <c r="M165" s="101" t="s">
        <v>2510</v>
      </c>
      <c r="N165" s="56" t="s">
        <v>2976</v>
      </c>
      <c r="O165" s="51">
        <v>4</v>
      </c>
    </row>
    <row r="166" spans="1:15">
      <c r="A166" s="54" t="s">
        <v>166</v>
      </c>
      <c r="B166" s="54" t="s">
        <v>965</v>
      </c>
      <c r="C166" s="54">
        <v>17</v>
      </c>
      <c r="D166" s="54" t="s">
        <v>1726</v>
      </c>
      <c r="E166" s="54" t="s">
        <v>3524</v>
      </c>
      <c r="F166" s="55">
        <v>79</v>
      </c>
      <c r="G166" s="55">
        <v>47</v>
      </c>
      <c r="H166" s="55">
        <v>34</v>
      </c>
      <c r="I166" s="55">
        <v>24</v>
      </c>
      <c r="J166" s="55">
        <v>20</v>
      </c>
      <c r="K166" s="51">
        <v>4</v>
      </c>
      <c r="L166" s="51">
        <v>4</v>
      </c>
      <c r="M166" s="101" t="s">
        <v>2511</v>
      </c>
      <c r="N166" s="56" t="s">
        <v>2977</v>
      </c>
      <c r="O166" s="51">
        <v>4</v>
      </c>
    </row>
    <row r="167" spans="1:15">
      <c r="A167" s="54" t="s">
        <v>167</v>
      </c>
      <c r="B167" s="54" t="s">
        <v>965</v>
      </c>
      <c r="C167" s="54">
        <v>17</v>
      </c>
      <c r="D167" s="54" t="s">
        <v>1727</v>
      </c>
      <c r="E167" s="54" t="s">
        <v>3524</v>
      </c>
      <c r="F167" s="55">
        <v>75</v>
      </c>
      <c r="G167" s="55">
        <v>22</v>
      </c>
      <c r="H167" s="55">
        <v>15</v>
      </c>
      <c r="I167" s="55">
        <v>13</v>
      </c>
      <c r="J167" s="55">
        <v>14</v>
      </c>
      <c r="K167" s="51">
        <v>4</v>
      </c>
      <c r="L167" s="51">
        <v>4</v>
      </c>
      <c r="M167" s="101" t="s">
        <v>2511</v>
      </c>
      <c r="N167" s="56" t="s">
        <v>2977</v>
      </c>
      <c r="O167" s="51">
        <v>4</v>
      </c>
    </row>
    <row r="168" spans="1:15">
      <c r="A168" s="54" t="s">
        <v>168</v>
      </c>
      <c r="B168" s="54" t="s">
        <v>965</v>
      </c>
      <c r="C168" s="54">
        <v>17</v>
      </c>
      <c r="D168" s="54" t="s">
        <v>1728</v>
      </c>
      <c r="E168" s="54" t="s">
        <v>3524</v>
      </c>
      <c r="F168" s="55">
        <v>89</v>
      </c>
      <c r="G168" s="55">
        <v>40</v>
      </c>
      <c r="H168" s="55">
        <v>56</v>
      </c>
      <c r="I168" s="55">
        <v>37</v>
      </c>
      <c r="J168" s="55">
        <v>31</v>
      </c>
      <c r="K168" s="51">
        <v>4</v>
      </c>
      <c r="L168" s="51">
        <v>4</v>
      </c>
      <c r="M168" s="101" t="s">
        <v>2511</v>
      </c>
      <c r="N168" s="56" t="s">
        <v>2977</v>
      </c>
      <c r="O168" s="51">
        <v>4</v>
      </c>
    </row>
    <row r="169" spans="1:15">
      <c r="A169" s="54" t="s">
        <v>169</v>
      </c>
      <c r="B169" s="54" t="s">
        <v>966</v>
      </c>
      <c r="C169" s="54">
        <v>17</v>
      </c>
      <c r="D169" s="54" t="s">
        <v>1729</v>
      </c>
      <c r="E169" s="54" t="s">
        <v>3525</v>
      </c>
      <c r="F169" s="55">
        <v>80</v>
      </c>
      <c r="G169" s="55">
        <v>55</v>
      </c>
      <c r="H169" s="55">
        <v>57</v>
      </c>
      <c r="I169" s="55">
        <v>47</v>
      </c>
      <c r="J169" s="55">
        <v>28</v>
      </c>
      <c r="K169" s="51">
        <v>4</v>
      </c>
      <c r="L169" s="51">
        <v>4</v>
      </c>
      <c r="M169" s="101" t="s">
        <v>2512</v>
      </c>
      <c r="N169" s="56" t="s">
        <v>2978</v>
      </c>
      <c r="O169" s="51">
        <v>4</v>
      </c>
    </row>
    <row r="170" spans="1:15">
      <c r="A170" s="54" t="s">
        <v>170</v>
      </c>
      <c r="B170" s="54" t="s">
        <v>967</v>
      </c>
      <c r="C170" s="54">
        <v>17</v>
      </c>
      <c r="D170" s="54" t="s">
        <v>1730</v>
      </c>
      <c r="E170" s="54" t="s">
        <v>3526</v>
      </c>
      <c r="F170" s="55">
        <v>95</v>
      </c>
      <c r="G170" s="55">
        <v>43</v>
      </c>
      <c r="H170" s="55">
        <v>24</v>
      </c>
      <c r="I170" s="55">
        <v>31</v>
      </c>
      <c r="J170" s="55">
        <v>28</v>
      </c>
      <c r="K170" s="51">
        <v>4</v>
      </c>
      <c r="L170" s="51">
        <v>4</v>
      </c>
      <c r="M170" s="101" t="s">
        <v>2513</v>
      </c>
      <c r="N170" s="56" t="s">
        <v>2979</v>
      </c>
      <c r="O170" s="51">
        <v>4</v>
      </c>
    </row>
    <row r="171" spans="1:15">
      <c r="A171" s="54" t="s">
        <v>171</v>
      </c>
      <c r="B171" s="54" t="s">
        <v>968</v>
      </c>
      <c r="C171" s="54">
        <v>17</v>
      </c>
      <c r="D171" s="54" t="s">
        <v>1731</v>
      </c>
      <c r="E171" s="54" t="s">
        <v>3527</v>
      </c>
      <c r="F171" s="55">
        <v>82</v>
      </c>
      <c r="G171" s="55">
        <v>28</v>
      </c>
      <c r="H171" s="55">
        <v>49</v>
      </c>
      <c r="I171" s="55">
        <v>30</v>
      </c>
      <c r="J171" s="55">
        <v>18</v>
      </c>
      <c r="K171" s="51">
        <v>4</v>
      </c>
      <c r="L171" s="51">
        <v>4</v>
      </c>
      <c r="M171" s="101" t="s">
        <v>2514</v>
      </c>
      <c r="N171" s="56" t="s">
        <v>2980</v>
      </c>
      <c r="O171" s="51">
        <v>4</v>
      </c>
    </row>
    <row r="172" spans="1:15">
      <c r="A172" s="54" t="s">
        <v>172</v>
      </c>
      <c r="B172" s="54" t="s">
        <v>969</v>
      </c>
      <c r="C172" s="54">
        <v>17</v>
      </c>
      <c r="D172" s="54" t="s">
        <v>1732</v>
      </c>
      <c r="E172" s="54" t="s">
        <v>3528</v>
      </c>
      <c r="F172" s="55">
        <v>80</v>
      </c>
      <c r="G172" s="55">
        <v>50</v>
      </c>
      <c r="H172" s="55">
        <v>37</v>
      </c>
      <c r="I172" s="55">
        <v>41</v>
      </c>
      <c r="J172" s="55">
        <v>38</v>
      </c>
      <c r="K172" s="51">
        <v>4</v>
      </c>
      <c r="L172" s="51">
        <v>4</v>
      </c>
      <c r="M172" s="101" t="s">
        <v>2515</v>
      </c>
      <c r="N172" s="56" t="s">
        <v>2981</v>
      </c>
      <c r="O172" s="51">
        <v>4</v>
      </c>
    </row>
    <row r="173" spans="1:15">
      <c r="A173" s="54" t="s">
        <v>173</v>
      </c>
      <c r="B173" s="54" t="s">
        <v>969</v>
      </c>
      <c r="C173" s="54">
        <v>17</v>
      </c>
      <c r="D173" s="54" t="s">
        <v>1733</v>
      </c>
      <c r="E173" s="54" t="s">
        <v>3528</v>
      </c>
      <c r="F173" s="55">
        <v>88</v>
      </c>
      <c r="G173" s="55">
        <v>30</v>
      </c>
      <c r="H173" s="55">
        <v>16</v>
      </c>
      <c r="I173" s="55">
        <v>15</v>
      </c>
      <c r="J173" s="55">
        <v>15</v>
      </c>
      <c r="K173" s="51">
        <v>4</v>
      </c>
      <c r="L173" s="51">
        <v>4</v>
      </c>
      <c r="M173" s="101" t="s">
        <v>2515</v>
      </c>
      <c r="N173" s="56" t="s">
        <v>2981</v>
      </c>
      <c r="O173" s="51">
        <v>4</v>
      </c>
    </row>
    <row r="174" spans="1:15">
      <c r="A174" s="54" t="s">
        <v>174</v>
      </c>
      <c r="B174" s="54" t="s">
        <v>969</v>
      </c>
      <c r="C174" s="54">
        <v>17</v>
      </c>
      <c r="D174" s="54" t="s">
        <v>1734</v>
      </c>
      <c r="E174" s="54" t="s">
        <v>3528</v>
      </c>
      <c r="F174" s="55">
        <v>87</v>
      </c>
      <c r="G174" s="55">
        <v>51</v>
      </c>
      <c r="H174" s="55">
        <v>39</v>
      </c>
      <c r="I174" s="55">
        <v>33</v>
      </c>
      <c r="J174" s="55">
        <v>29</v>
      </c>
      <c r="K174" s="51">
        <v>4</v>
      </c>
      <c r="L174" s="51">
        <v>4</v>
      </c>
      <c r="M174" s="101" t="s">
        <v>2515</v>
      </c>
      <c r="N174" s="56" t="s">
        <v>2981</v>
      </c>
      <c r="O174" s="51">
        <v>4</v>
      </c>
    </row>
    <row r="175" spans="1:15">
      <c r="A175" s="54" t="s">
        <v>175</v>
      </c>
      <c r="B175" s="54" t="s">
        <v>969</v>
      </c>
      <c r="C175" s="54">
        <v>17</v>
      </c>
      <c r="D175" s="54" t="s">
        <v>1735</v>
      </c>
      <c r="E175" s="54" t="s">
        <v>3528</v>
      </c>
      <c r="F175" s="55">
        <v>85</v>
      </c>
      <c r="G175" s="55">
        <v>54</v>
      </c>
      <c r="H175" s="55">
        <v>21</v>
      </c>
      <c r="I175" s="55">
        <v>22</v>
      </c>
      <c r="J175" s="55">
        <v>22</v>
      </c>
      <c r="K175" s="51">
        <v>4</v>
      </c>
      <c r="L175" s="51">
        <v>4</v>
      </c>
      <c r="M175" s="101" t="s">
        <v>2515</v>
      </c>
      <c r="N175" s="56" t="s">
        <v>2981</v>
      </c>
      <c r="O175" s="51">
        <v>4</v>
      </c>
    </row>
    <row r="176" spans="1:15">
      <c r="A176" s="54" t="s">
        <v>176</v>
      </c>
      <c r="B176" s="54" t="s">
        <v>969</v>
      </c>
      <c r="C176" s="54">
        <v>17</v>
      </c>
      <c r="D176" s="54" t="s">
        <v>1736</v>
      </c>
      <c r="E176" s="54" t="s">
        <v>3528</v>
      </c>
      <c r="F176" s="55">
        <v>94</v>
      </c>
      <c r="G176" s="55">
        <v>39</v>
      </c>
      <c r="H176" s="55">
        <v>30</v>
      </c>
      <c r="I176" s="55">
        <v>19</v>
      </c>
      <c r="J176" s="55">
        <v>26</v>
      </c>
      <c r="K176" s="51">
        <v>4</v>
      </c>
      <c r="L176" s="51">
        <v>4</v>
      </c>
      <c r="M176" s="101" t="s">
        <v>2515</v>
      </c>
      <c r="N176" s="56" t="s">
        <v>2981</v>
      </c>
      <c r="O176" s="51">
        <v>4</v>
      </c>
    </row>
    <row r="177" spans="1:15">
      <c r="A177" s="54" t="s">
        <v>177</v>
      </c>
      <c r="B177" s="54" t="s">
        <v>969</v>
      </c>
      <c r="C177" s="54">
        <v>17</v>
      </c>
      <c r="D177" s="54" t="s">
        <v>1737</v>
      </c>
      <c r="E177" s="54" t="s">
        <v>3528</v>
      </c>
      <c r="F177" s="55">
        <v>92</v>
      </c>
      <c r="G177" s="55">
        <v>36</v>
      </c>
      <c r="H177" s="55">
        <v>27</v>
      </c>
      <c r="I177" s="55">
        <v>28</v>
      </c>
      <c r="J177" s="55">
        <v>25</v>
      </c>
      <c r="K177" s="51">
        <v>4</v>
      </c>
      <c r="L177" s="51">
        <v>4</v>
      </c>
      <c r="M177" s="101" t="s">
        <v>2515</v>
      </c>
      <c r="N177" s="56" t="s">
        <v>2981</v>
      </c>
      <c r="O177" s="51">
        <v>4</v>
      </c>
    </row>
    <row r="178" spans="1:15">
      <c r="A178" s="54" t="s">
        <v>178</v>
      </c>
      <c r="B178" s="54" t="s">
        <v>969</v>
      </c>
      <c r="C178" s="54">
        <v>17</v>
      </c>
      <c r="D178" s="54" t="s">
        <v>1738</v>
      </c>
      <c r="E178" s="54" t="s">
        <v>3528</v>
      </c>
      <c r="F178" s="55">
        <v>99</v>
      </c>
      <c r="G178" s="55">
        <v>21</v>
      </c>
      <c r="H178" s="55">
        <v>9</v>
      </c>
      <c r="I178" s="55">
        <v>10</v>
      </c>
      <c r="J178" s="55">
        <v>13</v>
      </c>
      <c r="K178" s="51">
        <v>4</v>
      </c>
      <c r="L178" s="51">
        <v>4</v>
      </c>
      <c r="M178" s="101" t="s">
        <v>2515</v>
      </c>
      <c r="N178" s="56" t="s">
        <v>2981</v>
      </c>
      <c r="O178" s="51">
        <v>4</v>
      </c>
    </row>
    <row r="179" spans="1:15">
      <c r="A179" s="54" t="s">
        <v>179</v>
      </c>
      <c r="B179" s="54" t="s">
        <v>969</v>
      </c>
      <c r="C179" s="54">
        <v>17</v>
      </c>
      <c r="D179" s="54" t="s">
        <v>1739</v>
      </c>
      <c r="E179" s="54" t="s">
        <v>3528</v>
      </c>
      <c r="F179" s="55">
        <v>85</v>
      </c>
      <c r="G179" s="55">
        <v>49</v>
      </c>
      <c r="H179" s="55">
        <v>28</v>
      </c>
      <c r="I179" s="55">
        <v>25</v>
      </c>
      <c r="J179" s="55">
        <v>23</v>
      </c>
      <c r="K179" s="51">
        <v>4</v>
      </c>
      <c r="L179" s="51">
        <v>4</v>
      </c>
      <c r="M179" s="101" t="s">
        <v>2515</v>
      </c>
      <c r="N179" s="56" t="s">
        <v>2981</v>
      </c>
      <c r="O179" s="51">
        <v>4</v>
      </c>
    </row>
    <row r="180" spans="1:15">
      <c r="A180" s="54" t="s">
        <v>180</v>
      </c>
      <c r="B180" s="54" t="s">
        <v>969</v>
      </c>
      <c r="C180" s="54">
        <v>17</v>
      </c>
      <c r="D180" s="54" t="s">
        <v>1740</v>
      </c>
      <c r="E180" s="54" t="s">
        <v>3528</v>
      </c>
      <c r="F180" s="55">
        <v>95</v>
      </c>
      <c r="G180" s="55">
        <v>10</v>
      </c>
      <c r="H180" s="55">
        <v>5</v>
      </c>
      <c r="I180" s="55">
        <v>8</v>
      </c>
      <c r="J180" s="55">
        <v>7</v>
      </c>
      <c r="K180" s="51">
        <v>4</v>
      </c>
      <c r="L180" s="51">
        <v>4</v>
      </c>
      <c r="M180" s="101" t="s">
        <v>2515</v>
      </c>
      <c r="N180" s="56" t="s">
        <v>2981</v>
      </c>
      <c r="O180" s="51">
        <v>4</v>
      </c>
    </row>
    <row r="181" spans="1:15">
      <c r="A181" s="54" t="s">
        <v>181</v>
      </c>
      <c r="B181" s="54" t="s">
        <v>969</v>
      </c>
      <c r="C181" s="54">
        <v>17</v>
      </c>
      <c r="D181" s="54" t="s">
        <v>1741</v>
      </c>
      <c r="E181" s="54" t="s">
        <v>3528</v>
      </c>
      <c r="F181" s="55">
        <v>77</v>
      </c>
      <c r="G181" s="55">
        <v>21</v>
      </c>
      <c r="H181" s="55">
        <v>33</v>
      </c>
      <c r="I181" s="55">
        <v>29</v>
      </c>
      <c r="J181" s="55">
        <v>13</v>
      </c>
      <c r="K181" s="51">
        <v>4</v>
      </c>
      <c r="L181" s="51">
        <v>4</v>
      </c>
      <c r="M181" s="101" t="s">
        <v>2515</v>
      </c>
      <c r="N181" s="56" t="s">
        <v>2981</v>
      </c>
      <c r="O181" s="51">
        <v>4</v>
      </c>
    </row>
    <row r="182" spans="1:15">
      <c r="A182" s="54" t="s">
        <v>182</v>
      </c>
      <c r="B182" s="54" t="s">
        <v>969</v>
      </c>
      <c r="C182" s="54">
        <v>17</v>
      </c>
      <c r="D182" s="54" t="s">
        <v>1742</v>
      </c>
      <c r="E182" s="54" t="s">
        <v>3528</v>
      </c>
      <c r="F182" s="55">
        <v>69</v>
      </c>
      <c r="G182" s="55">
        <v>59</v>
      </c>
      <c r="H182" s="55">
        <v>52</v>
      </c>
      <c r="I182" s="55">
        <v>57</v>
      </c>
      <c r="J182" s="55">
        <v>44</v>
      </c>
      <c r="K182" s="51">
        <v>2</v>
      </c>
      <c r="L182" s="51">
        <v>4</v>
      </c>
      <c r="M182" s="101" t="s">
        <v>2515</v>
      </c>
      <c r="N182" s="56" t="s">
        <v>2981</v>
      </c>
      <c r="O182" s="51">
        <v>4</v>
      </c>
    </row>
    <row r="183" spans="1:15">
      <c r="A183" s="54" t="s">
        <v>183</v>
      </c>
      <c r="B183" s="54" t="s">
        <v>970</v>
      </c>
      <c r="C183" s="54">
        <v>17</v>
      </c>
      <c r="D183" s="54" t="s">
        <v>1743</v>
      </c>
      <c r="E183" s="54" t="s">
        <v>3529</v>
      </c>
      <c r="F183" s="55">
        <v>92</v>
      </c>
      <c r="G183" s="55">
        <v>19</v>
      </c>
      <c r="H183" s="55">
        <v>37</v>
      </c>
      <c r="I183" s="55">
        <v>40</v>
      </c>
      <c r="J183" s="55">
        <v>26</v>
      </c>
      <c r="K183" s="51">
        <v>4</v>
      </c>
      <c r="L183" s="51">
        <v>4</v>
      </c>
      <c r="M183" s="101" t="s">
        <v>2516</v>
      </c>
      <c r="N183" s="56" t="s">
        <v>2982</v>
      </c>
      <c r="O183" s="51">
        <v>4</v>
      </c>
    </row>
    <row r="184" spans="1:15">
      <c r="A184" s="54" t="s">
        <v>184</v>
      </c>
      <c r="B184" s="54" t="s">
        <v>970</v>
      </c>
      <c r="C184" s="54">
        <v>17</v>
      </c>
      <c r="D184" s="54" t="s">
        <v>1744</v>
      </c>
      <c r="E184" s="54" t="s">
        <v>3529</v>
      </c>
      <c r="F184" s="55">
        <v>92</v>
      </c>
      <c r="G184" s="55">
        <v>20</v>
      </c>
      <c r="H184" s="55">
        <v>28</v>
      </c>
      <c r="I184" s="55">
        <v>29</v>
      </c>
      <c r="J184" s="55">
        <v>11</v>
      </c>
      <c r="K184" s="51">
        <v>4</v>
      </c>
      <c r="L184" s="51">
        <v>4</v>
      </c>
      <c r="M184" s="101" t="s">
        <v>2516</v>
      </c>
      <c r="N184" s="56" t="s">
        <v>2982</v>
      </c>
      <c r="O184" s="51">
        <v>4</v>
      </c>
    </row>
    <row r="185" spans="1:15">
      <c r="A185" s="54" t="s">
        <v>185</v>
      </c>
      <c r="B185" s="54" t="s">
        <v>971</v>
      </c>
      <c r="C185" s="54">
        <v>17</v>
      </c>
      <c r="D185" s="54" t="s">
        <v>1745</v>
      </c>
      <c r="E185" s="54" t="s">
        <v>3530</v>
      </c>
      <c r="F185" s="55">
        <v>98</v>
      </c>
      <c r="G185" s="55">
        <v>7</v>
      </c>
      <c r="H185" s="55">
        <v>2</v>
      </c>
      <c r="I185" s="55">
        <v>7</v>
      </c>
      <c r="J185" s="55">
        <v>6</v>
      </c>
      <c r="K185" s="51">
        <v>4</v>
      </c>
      <c r="L185" s="51">
        <v>4</v>
      </c>
      <c r="M185" s="101" t="s">
        <v>2516</v>
      </c>
      <c r="N185" s="56" t="s">
        <v>2982</v>
      </c>
      <c r="O185" s="51">
        <v>4</v>
      </c>
    </row>
    <row r="186" spans="1:15">
      <c r="A186" s="54" t="s">
        <v>186</v>
      </c>
      <c r="B186" s="54" t="s">
        <v>971</v>
      </c>
      <c r="C186" s="54">
        <v>17</v>
      </c>
      <c r="D186" s="54" t="s">
        <v>1746</v>
      </c>
      <c r="E186" s="54" t="s">
        <v>3530</v>
      </c>
      <c r="F186" s="55">
        <v>85</v>
      </c>
      <c r="G186" s="55">
        <v>23</v>
      </c>
      <c r="H186" s="55">
        <v>30</v>
      </c>
      <c r="I186" s="55">
        <v>30</v>
      </c>
      <c r="J186" s="55">
        <v>14</v>
      </c>
      <c r="K186" s="51">
        <v>4</v>
      </c>
      <c r="L186" s="51">
        <v>4</v>
      </c>
      <c r="M186" s="101" t="s">
        <v>2516</v>
      </c>
      <c r="N186" s="56" t="s">
        <v>2982</v>
      </c>
      <c r="O186" s="51">
        <v>4</v>
      </c>
    </row>
    <row r="187" spans="1:15">
      <c r="A187" s="54" t="s">
        <v>187</v>
      </c>
      <c r="B187" s="54" t="s">
        <v>972</v>
      </c>
      <c r="C187" s="54">
        <v>17</v>
      </c>
      <c r="D187" s="54" t="s">
        <v>1747</v>
      </c>
      <c r="E187" s="54" t="s">
        <v>3531</v>
      </c>
      <c r="F187" s="55">
        <v>100</v>
      </c>
      <c r="G187" s="55">
        <v>17</v>
      </c>
      <c r="H187" s="55">
        <v>8</v>
      </c>
      <c r="I187" s="55">
        <v>3</v>
      </c>
      <c r="J187" s="55">
        <v>3</v>
      </c>
      <c r="K187" s="51">
        <v>4</v>
      </c>
      <c r="L187" s="51">
        <v>4</v>
      </c>
      <c r="M187" s="101" t="s">
        <v>2516</v>
      </c>
      <c r="N187" s="56" t="s">
        <v>2982</v>
      </c>
      <c r="O187" s="51">
        <v>4</v>
      </c>
    </row>
    <row r="188" spans="1:15">
      <c r="A188" s="54" t="s">
        <v>188</v>
      </c>
      <c r="B188" s="54" t="s">
        <v>973</v>
      </c>
      <c r="C188" s="54">
        <v>17</v>
      </c>
      <c r="D188" s="54" t="s">
        <v>1748</v>
      </c>
      <c r="E188" s="54" t="s">
        <v>1748</v>
      </c>
      <c r="F188" s="55">
        <v>98</v>
      </c>
      <c r="G188" s="55">
        <v>24</v>
      </c>
      <c r="H188" s="55">
        <v>25</v>
      </c>
      <c r="I188" s="55">
        <v>18</v>
      </c>
      <c r="J188" s="55">
        <v>12</v>
      </c>
      <c r="K188" s="51">
        <v>4</v>
      </c>
      <c r="L188" s="51">
        <v>4</v>
      </c>
      <c r="M188" s="101" t="s">
        <v>2517</v>
      </c>
      <c r="N188" s="56" t="s">
        <v>2983</v>
      </c>
      <c r="O188" s="51">
        <v>4</v>
      </c>
    </row>
    <row r="189" spans="1:15">
      <c r="A189" s="54" t="s">
        <v>189</v>
      </c>
      <c r="B189" s="54" t="s">
        <v>974</v>
      </c>
      <c r="C189" s="54">
        <v>17</v>
      </c>
      <c r="D189" s="54" t="s">
        <v>1749</v>
      </c>
      <c r="E189" s="54" t="s">
        <v>1749</v>
      </c>
      <c r="F189" s="55">
        <v>88</v>
      </c>
      <c r="G189" s="55">
        <v>38</v>
      </c>
      <c r="H189" s="55">
        <v>62</v>
      </c>
      <c r="I189" s="55">
        <v>63</v>
      </c>
      <c r="J189" s="55">
        <v>16</v>
      </c>
      <c r="K189" s="51">
        <v>3</v>
      </c>
      <c r="L189" s="51">
        <v>3</v>
      </c>
      <c r="M189" s="101" t="s">
        <v>2517</v>
      </c>
      <c r="N189" s="56" t="s">
        <v>2983</v>
      </c>
      <c r="O189" s="51">
        <v>4</v>
      </c>
    </row>
    <row r="190" spans="1:15">
      <c r="A190" s="54" t="s">
        <v>190</v>
      </c>
      <c r="B190" s="54" t="s">
        <v>975</v>
      </c>
      <c r="C190" s="54">
        <v>17</v>
      </c>
      <c r="D190" s="54" t="s">
        <v>1750</v>
      </c>
      <c r="E190" s="54" t="s">
        <v>3532</v>
      </c>
      <c r="F190" s="55">
        <v>96</v>
      </c>
      <c r="G190" s="55">
        <v>23</v>
      </c>
      <c r="H190" s="55">
        <v>24</v>
      </c>
      <c r="I190" s="55">
        <v>26</v>
      </c>
      <c r="J190" s="55">
        <v>20</v>
      </c>
      <c r="K190" s="51">
        <v>4</v>
      </c>
      <c r="L190" s="51">
        <v>4</v>
      </c>
      <c r="M190" s="101" t="s">
        <v>2517</v>
      </c>
      <c r="N190" s="56" t="s">
        <v>2983</v>
      </c>
      <c r="O190" s="51">
        <v>4</v>
      </c>
    </row>
    <row r="191" spans="1:15">
      <c r="A191" s="54" t="s">
        <v>191</v>
      </c>
      <c r="B191" s="54" t="s">
        <v>975</v>
      </c>
      <c r="C191" s="54">
        <v>17</v>
      </c>
      <c r="D191" s="54" t="s">
        <v>1751</v>
      </c>
      <c r="E191" s="54" t="s">
        <v>3532</v>
      </c>
      <c r="F191" s="55">
        <v>80</v>
      </c>
      <c r="G191" s="55">
        <v>36</v>
      </c>
      <c r="H191" s="55">
        <v>25</v>
      </c>
      <c r="I191" s="55">
        <v>33</v>
      </c>
      <c r="J191" s="55">
        <v>23</v>
      </c>
      <c r="K191" s="51">
        <v>4</v>
      </c>
      <c r="L191" s="51">
        <v>4</v>
      </c>
      <c r="M191" s="101" t="s">
        <v>2517</v>
      </c>
      <c r="N191" s="56" t="s">
        <v>2983</v>
      </c>
      <c r="O191" s="51">
        <v>4</v>
      </c>
    </row>
    <row r="192" spans="1:15">
      <c r="A192" s="54" t="s">
        <v>192</v>
      </c>
      <c r="B192" s="54" t="s">
        <v>976</v>
      </c>
      <c r="C192" s="54">
        <v>17</v>
      </c>
      <c r="D192" s="54" t="s">
        <v>1752</v>
      </c>
      <c r="E192" s="54" t="s">
        <v>1752</v>
      </c>
      <c r="F192" s="55">
        <v>86</v>
      </c>
      <c r="G192" s="55">
        <v>54</v>
      </c>
      <c r="H192" s="55">
        <v>36</v>
      </c>
      <c r="I192" s="55">
        <v>29</v>
      </c>
      <c r="J192" s="55">
        <v>24</v>
      </c>
      <c r="K192" s="51">
        <v>4</v>
      </c>
      <c r="L192" s="51">
        <v>4</v>
      </c>
      <c r="M192" s="101" t="s">
        <v>2517</v>
      </c>
      <c r="N192" s="56" t="s">
        <v>2983</v>
      </c>
      <c r="O192" s="51">
        <v>4</v>
      </c>
    </row>
    <row r="193" spans="1:15">
      <c r="A193" s="54" t="s">
        <v>193</v>
      </c>
      <c r="B193" s="54" t="s">
        <v>976</v>
      </c>
      <c r="C193" s="54">
        <v>17</v>
      </c>
      <c r="D193" s="54" t="s">
        <v>1753</v>
      </c>
      <c r="E193" s="54" t="s">
        <v>1752</v>
      </c>
      <c r="F193" s="55">
        <v>79</v>
      </c>
      <c r="G193" s="55">
        <v>61</v>
      </c>
      <c r="H193" s="55">
        <v>35</v>
      </c>
      <c r="I193" s="55">
        <v>41</v>
      </c>
      <c r="J193" s="55">
        <v>34</v>
      </c>
      <c r="K193" s="51">
        <v>4</v>
      </c>
      <c r="L193" s="51">
        <v>4</v>
      </c>
      <c r="M193" s="101" t="s">
        <v>2517</v>
      </c>
      <c r="N193" s="56" t="s">
        <v>2983</v>
      </c>
      <c r="O193" s="51">
        <v>4</v>
      </c>
    </row>
    <row r="194" spans="1:15">
      <c r="A194" s="54" t="s">
        <v>194</v>
      </c>
      <c r="B194" s="54" t="s">
        <v>977</v>
      </c>
      <c r="C194" s="54">
        <v>17</v>
      </c>
      <c r="D194" s="54" t="s">
        <v>1754</v>
      </c>
      <c r="E194" s="54" t="s">
        <v>3533</v>
      </c>
      <c r="F194" s="55">
        <v>68</v>
      </c>
      <c r="G194" s="55">
        <v>48</v>
      </c>
      <c r="H194" s="55">
        <v>64</v>
      </c>
      <c r="I194" s="55">
        <v>68</v>
      </c>
      <c r="J194" s="55">
        <v>38</v>
      </c>
      <c r="K194" s="51">
        <v>2</v>
      </c>
      <c r="L194" s="51">
        <v>2</v>
      </c>
      <c r="M194" s="101" t="s">
        <v>2517</v>
      </c>
      <c r="N194" s="56" t="s">
        <v>2983</v>
      </c>
      <c r="O194" s="51">
        <v>4</v>
      </c>
    </row>
    <row r="195" spans="1:15">
      <c r="A195" s="54" t="s">
        <v>195</v>
      </c>
      <c r="B195" s="54" t="s">
        <v>978</v>
      </c>
      <c r="C195" s="54">
        <v>17</v>
      </c>
      <c r="D195" s="54" t="s">
        <v>1755</v>
      </c>
      <c r="E195" s="54" t="s">
        <v>1755</v>
      </c>
      <c r="F195" s="55">
        <v>90</v>
      </c>
      <c r="G195" s="55">
        <v>48</v>
      </c>
      <c r="H195" s="55">
        <v>10</v>
      </c>
      <c r="I195" s="55">
        <v>19</v>
      </c>
      <c r="J195" s="55">
        <v>15</v>
      </c>
      <c r="K195" s="51">
        <v>4</v>
      </c>
      <c r="L195" s="51">
        <v>4</v>
      </c>
      <c r="M195" s="101" t="s">
        <v>2517</v>
      </c>
      <c r="N195" s="56" t="s">
        <v>2983</v>
      </c>
      <c r="O195" s="51">
        <v>4</v>
      </c>
    </row>
    <row r="196" spans="1:15">
      <c r="A196" s="54" t="s">
        <v>196</v>
      </c>
      <c r="B196" s="54" t="s">
        <v>979</v>
      </c>
      <c r="C196" s="54">
        <v>17</v>
      </c>
      <c r="D196" s="54" t="s">
        <v>1756</v>
      </c>
      <c r="E196" s="54" t="s">
        <v>3534</v>
      </c>
      <c r="F196" s="55">
        <v>89</v>
      </c>
      <c r="G196" s="55">
        <v>42</v>
      </c>
      <c r="H196" s="55">
        <v>18</v>
      </c>
      <c r="I196" s="55">
        <v>18</v>
      </c>
      <c r="J196" s="55">
        <v>20</v>
      </c>
      <c r="K196" s="51">
        <v>4</v>
      </c>
      <c r="L196" s="51">
        <v>4</v>
      </c>
      <c r="M196" s="101" t="s">
        <v>2517</v>
      </c>
      <c r="N196" s="56" t="s">
        <v>2983</v>
      </c>
      <c r="O196" s="51">
        <v>4</v>
      </c>
    </row>
    <row r="197" spans="1:15">
      <c r="A197" s="54" t="s">
        <v>197</v>
      </c>
      <c r="B197" s="54" t="s">
        <v>979</v>
      </c>
      <c r="C197" s="54">
        <v>17</v>
      </c>
      <c r="D197" s="54" t="s">
        <v>1757</v>
      </c>
      <c r="E197" s="54" t="s">
        <v>3534</v>
      </c>
      <c r="F197" s="55">
        <v>94</v>
      </c>
      <c r="G197" s="55">
        <v>54</v>
      </c>
      <c r="H197" s="55">
        <v>68</v>
      </c>
      <c r="I197" s="55">
        <v>45</v>
      </c>
      <c r="J197" s="55">
        <v>41</v>
      </c>
      <c r="K197" s="51">
        <v>4</v>
      </c>
      <c r="L197" s="51">
        <v>4</v>
      </c>
      <c r="M197" s="101" t="s">
        <v>2517</v>
      </c>
      <c r="N197" s="56" t="s">
        <v>2983</v>
      </c>
      <c r="O197" s="51">
        <v>4</v>
      </c>
    </row>
    <row r="198" spans="1:15">
      <c r="A198" s="54" t="s">
        <v>198</v>
      </c>
      <c r="B198" s="54" t="s">
        <v>980</v>
      </c>
      <c r="C198" s="54">
        <v>17</v>
      </c>
      <c r="D198" s="54" t="s">
        <v>1758</v>
      </c>
      <c r="E198" s="54" t="s">
        <v>3535</v>
      </c>
      <c r="F198" s="55">
        <v>71</v>
      </c>
      <c r="G198" s="55">
        <v>69</v>
      </c>
      <c r="H198" s="55">
        <v>51</v>
      </c>
      <c r="I198" s="55">
        <v>64</v>
      </c>
      <c r="J198" s="55">
        <v>56</v>
      </c>
      <c r="K198" s="51">
        <v>2</v>
      </c>
      <c r="L198" s="51">
        <v>4</v>
      </c>
      <c r="M198" s="101" t="s">
        <v>2517</v>
      </c>
      <c r="N198" s="56" t="s">
        <v>2983</v>
      </c>
      <c r="O198" s="51">
        <v>4</v>
      </c>
    </row>
    <row r="199" spans="1:15">
      <c r="A199" s="54" t="s">
        <v>199</v>
      </c>
      <c r="B199" s="54" t="s">
        <v>980</v>
      </c>
      <c r="C199" s="54">
        <v>17</v>
      </c>
      <c r="D199" s="54" t="s">
        <v>1759</v>
      </c>
      <c r="E199" s="54" t="s">
        <v>3535</v>
      </c>
      <c r="F199" s="55">
        <v>98</v>
      </c>
      <c r="G199" s="55">
        <v>54</v>
      </c>
      <c r="H199" s="55">
        <v>14</v>
      </c>
      <c r="I199" s="55">
        <v>34</v>
      </c>
      <c r="J199" s="55">
        <v>36</v>
      </c>
      <c r="K199" s="51">
        <v>4</v>
      </c>
      <c r="L199" s="51">
        <v>4</v>
      </c>
      <c r="M199" s="101" t="s">
        <v>2517</v>
      </c>
      <c r="N199" s="56" t="s">
        <v>2983</v>
      </c>
      <c r="O199" s="51">
        <v>4</v>
      </c>
    </row>
    <row r="200" spans="1:15">
      <c r="A200" s="54" t="s">
        <v>200</v>
      </c>
      <c r="B200" s="54" t="s">
        <v>980</v>
      </c>
      <c r="C200" s="54">
        <v>17</v>
      </c>
      <c r="D200" s="54" t="s">
        <v>1760</v>
      </c>
      <c r="E200" s="54" t="s">
        <v>3535</v>
      </c>
      <c r="F200" s="55">
        <v>40</v>
      </c>
      <c r="G200" s="55">
        <v>59</v>
      </c>
      <c r="H200" s="55">
        <v>22</v>
      </c>
      <c r="I200" s="55">
        <v>27</v>
      </c>
      <c r="J200" s="55">
        <v>30</v>
      </c>
      <c r="K200" s="51">
        <v>4</v>
      </c>
      <c r="L200" s="51">
        <v>4</v>
      </c>
      <c r="M200" s="101" t="s">
        <v>2517</v>
      </c>
      <c r="N200" s="56" t="s">
        <v>2983</v>
      </c>
      <c r="O200" s="51">
        <v>4</v>
      </c>
    </row>
    <row r="201" spans="1:15">
      <c r="A201" s="54" t="s">
        <v>201</v>
      </c>
      <c r="B201" s="54" t="s">
        <v>980</v>
      </c>
      <c r="C201" s="54">
        <v>17</v>
      </c>
      <c r="D201" s="54" t="s">
        <v>1761</v>
      </c>
      <c r="E201" s="54" t="s">
        <v>3535</v>
      </c>
      <c r="F201" s="55">
        <v>85</v>
      </c>
      <c r="G201" s="55">
        <v>57</v>
      </c>
      <c r="H201" s="55">
        <v>65</v>
      </c>
      <c r="I201" s="55">
        <v>53</v>
      </c>
      <c r="J201" s="55">
        <v>43</v>
      </c>
      <c r="K201" s="51">
        <v>3</v>
      </c>
      <c r="L201" s="51">
        <v>4</v>
      </c>
      <c r="M201" s="101" t="s">
        <v>2517</v>
      </c>
      <c r="N201" s="56" t="s">
        <v>2983</v>
      </c>
      <c r="O201" s="51">
        <v>4</v>
      </c>
    </row>
    <row r="202" spans="1:15">
      <c r="A202" s="54" t="s">
        <v>202</v>
      </c>
      <c r="B202" s="54" t="s">
        <v>980</v>
      </c>
      <c r="C202" s="54">
        <v>17</v>
      </c>
      <c r="D202" s="54" t="s">
        <v>1762</v>
      </c>
      <c r="E202" s="54" t="s">
        <v>3535</v>
      </c>
      <c r="F202" s="55">
        <v>88</v>
      </c>
      <c r="G202" s="55">
        <v>40</v>
      </c>
      <c r="H202" s="55">
        <v>24</v>
      </c>
      <c r="I202" s="55">
        <v>15</v>
      </c>
      <c r="J202" s="55">
        <v>14</v>
      </c>
      <c r="K202" s="51">
        <v>4</v>
      </c>
      <c r="L202" s="51">
        <v>4</v>
      </c>
      <c r="M202" s="101" t="s">
        <v>2517</v>
      </c>
      <c r="N202" s="56" t="s">
        <v>2983</v>
      </c>
      <c r="O202" s="51">
        <v>4</v>
      </c>
    </row>
    <row r="203" spans="1:15">
      <c r="A203" s="54" t="s">
        <v>203</v>
      </c>
      <c r="B203" s="54" t="s">
        <v>980</v>
      </c>
      <c r="C203" s="54">
        <v>17</v>
      </c>
      <c r="D203" s="54" t="s">
        <v>1763</v>
      </c>
      <c r="E203" s="54" t="s">
        <v>3535</v>
      </c>
      <c r="F203" s="55">
        <v>91</v>
      </c>
      <c r="G203" s="55">
        <v>54</v>
      </c>
      <c r="H203" s="55">
        <v>17</v>
      </c>
      <c r="I203" s="55">
        <v>14</v>
      </c>
      <c r="J203" s="55">
        <v>15</v>
      </c>
      <c r="K203" s="51">
        <v>4</v>
      </c>
      <c r="L203" s="51">
        <v>4</v>
      </c>
      <c r="M203" s="101" t="s">
        <v>2517</v>
      </c>
      <c r="N203" s="56" t="s">
        <v>2983</v>
      </c>
      <c r="O203" s="51">
        <v>4</v>
      </c>
    </row>
    <row r="204" spans="1:15">
      <c r="A204" s="54" t="s">
        <v>204</v>
      </c>
      <c r="B204" s="54" t="s">
        <v>980</v>
      </c>
      <c r="C204" s="54">
        <v>17</v>
      </c>
      <c r="D204" s="54" t="s">
        <v>1764</v>
      </c>
      <c r="E204" s="54" t="s">
        <v>3535</v>
      </c>
      <c r="F204" s="55">
        <v>90</v>
      </c>
      <c r="G204" s="55">
        <v>36</v>
      </c>
      <c r="H204" s="55">
        <v>19</v>
      </c>
      <c r="I204" s="55">
        <v>30</v>
      </c>
      <c r="J204" s="55">
        <v>29</v>
      </c>
      <c r="K204" s="51">
        <v>4</v>
      </c>
      <c r="L204" s="51">
        <v>4</v>
      </c>
      <c r="M204" s="101" t="s">
        <v>2517</v>
      </c>
      <c r="N204" s="56" t="s">
        <v>2983</v>
      </c>
      <c r="O204" s="51">
        <v>4</v>
      </c>
    </row>
    <row r="205" spans="1:15">
      <c r="A205" s="54" t="s">
        <v>205</v>
      </c>
      <c r="B205" s="54" t="s">
        <v>980</v>
      </c>
      <c r="C205" s="54">
        <v>17</v>
      </c>
      <c r="D205" s="54" t="s">
        <v>1765</v>
      </c>
      <c r="E205" s="54" t="s">
        <v>3535</v>
      </c>
      <c r="F205" s="55">
        <v>86</v>
      </c>
      <c r="G205" s="55">
        <v>32</v>
      </c>
      <c r="H205" s="55">
        <v>24</v>
      </c>
      <c r="I205" s="55">
        <v>22</v>
      </c>
      <c r="J205" s="55">
        <v>23</v>
      </c>
      <c r="K205" s="51">
        <v>4</v>
      </c>
      <c r="L205" s="51">
        <v>4</v>
      </c>
      <c r="M205" s="101" t="s">
        <v>2517</v>
      </c>
      <c r="N205" s="56" t="s">
        <v>2983</v>
      </c>
      <c r="O205" s="51">
        <v>4</v>
      </c>
    </row>
    <row r="206" spans="1:15">
      <c r="A206" s="54" t="s">
        <v>206</v>
      </c>
      <c r="B206" s="54" t="s">
        <v>980</v>
      </c>
      <c r="C206" s="54">
        <v>17</v>
      </c>
      <c r="D206" s="54" t="s">
        <v>1766</v>
      </c>
      <c r="E206" s="54" t="s">
        <v>3535</v>
      </c>
      <c r="F206" s="55">
        <v>77</v>
      </c>
      <c r="G206" s="55">
        <v>58</v>
      </c>
      <c r="H206" s="55">
        <v>15</v>
      </c>
      <c r="I206" s="55">
        <v>19</v>
      </c>
      <c r="J206" s="55">
        <v>16</v>
      </c>
      <c r="K206" s="51">
        <v>4</v>
      </c>
      <c r="L206" s="51">
        <v>4</v>
      </c>
      <c r="M206" s="101" t="s">
        <v>2517</v>
      </c>
      <c r="N206" s="56" t="s">
        <v>2983</v>
      </c>
      <c r="O206" s="51">
        <v>4</v>
      </c>
    </row>
    <row r="207" spans="1:15">
      <c r="A207" s="54" t="s">
        <v>207</v>
      </c>
      <c r="B207" s="54" t="s">
        <v>980</v>
      </c>
      <c r="C207" s="54">
        <v>17</v>
      </c>
      <c r="D207" s="54" t="s">
        <v>1767</v>
      </c>
      <c r="E207" s="54" t="s">
        <v>3535</v>
      </c>
      <c r="F207" s="55">
        <v>99</v>
      </c>
      <c r="G207" s="55">
        <v>7</v>
      </c>
      <c r="H207" s="55">
        <v>4</v>
      </c>
      <c r="I207" s="55">
        <v>4</v>
      </c>
      <c r="J207" s="55">
        <v>4</v>
      </c>
      <c r="K207" s="51">
        <v>4</v>
      </c>
      <c r="L207" s="51">
        <v>4</v>
      </c>
      <c r="M207" s="101" t="s">
        <v>2517</v>
      </c>
      <c r="N207" s="56" t="s">
        <v>2983</v>
      </c>
      <c r="O207" s="51">
        <v>4</v>
      </c>
    </row>
    <row r="208" spans="1:15">
      <c r="A208" s="54" t="s">
        <v>208</v>
      </c>
      <c r="B208" s="54" t="s">
        <v>980</v>
      </c>
      <c r="C208" s="54">
        <v>17</v>
      </c>
      <c r="D208" s="54" t="s">
        <v>1768</v>
      </c>
      <c r="E208" s="54" t="s">
        <v>3535</v>
      </c>
      <c r="F208" s="55">
        <v>98</v>
      </c>
      <c r="G208" s="55">
        <v>15</v>
      </c>
      <c r="H208" s="55">
        <v>16</v>
      </c>
      <c r="I208" s="55">
        <v>4</v>
      </c>
      <c r="J208" s="55">
        <v>8</v>
      </c>
      <c r="K208" s="51">
        <v>4</v>
      </c>
      <c r="L208" s="51">
        <v>4</v>
      </c>
      <c r="M208" s="101" t="s">
        <v>2517</v>
      </c>
      <c r="N208" s="56" t="s">
        <v>2983</v>
      </c>
      <c r="O208" s="51">
        <v>4</v>
      </c>
    </row>
    <row r="209" spans="1:15">
      <c r="A209" s="54" t="s">
        <v>209</v>
      </c>
      <c r="B209" s="54" t="s">
        <v>981</v>
      </c>
      <c r="C209" s="54">
        <v>17</v>
      </c>
      <c r="D209" s="54" t="s">
        <v>1769</v>
      </c>
      <c r="E209" s="54" t="s">
        <v>3536</v>
      </c>
      <c r="F209" s="55">
        <v>62</v>
      </c>
      <c r="G209" s="55">
        <v>54</v>
      </c>
      <c r="H209" s="55">
        <v>66</v>
      </c>
      <c r="I209" s="55">
        <v>92</v>
      </c>
      <c r="J209" s="55">
        <v>29</v>
      </c>
      <c r="K209" s="51">
        <v>1</v>
      </c>
      <c r="L209" s="51">
        <v>3</v>
      </c>
      <c r="M209" s="101" t="s">
        <v>2518</v>
      </c>
      <c r="N209" s="56" t="s">
        <v>2984</v>
      </c>
      <c r="O209" s="51">
        <v>3</v>
      </c>
    </row>
    <row r="210" spans="1:15">
      <c r="A210" s="54" t="s">
        <v>210</v>
      </c>
      <c r="B210" s="54" t="s">
        <v>981</v>
      </c>
      <c r="C210" s="54">
        <v>17</v>
      </c>
      <c r="D210" s="54" t="s">
        <v>1770</v>
      </c>
      <c r="E210" s="54" t="s">
        <v>3536</v>
      </c>
      <c r="F210" s="55">
        <v>81</v>
      </c>
      <c r="G210" s="55">
        <v>12</v>
      </c>
      <c r="H210" s="55">
        <v>28</v>
      </c>
      <c r="I210" s="55">
        <v>24</v>
      </c>
      <c r="J210" s="55">
        <v>9</v>
      </c>
      <c r="K210" s="51">
        <v>4</v>
      </c>
      <c r="L210" s="51">
        <v>3</v>
      </c>
      <c r="M210" s="101" t="s">
        <v>2518</v>
      </c>
      <c r="N210" s="56" t="s">
        <v>2984</v>
      </c>
      <c r="O210" s="51">
        <v>3</v>
      </c>
    </row>
    <row r="211" spans="1:15">
      <c r="A211" s="54" t="s">
        <v>211</v>
      </c>
      <c r="B211" s="54" t="s">
        <v>982</v>
      </c>
      <c r="C211" s="54">
        <v>19</v>
      </c>
      <c r="D211" s="54" t="s">
        <v>1771</v>
      </c>
      <c r="E211" s="54" t="s">
        <v>3537</v>
      </c>
      <c r="F211" s="55">
        <v>72</v>
      </c>
      <c r="G211" s="55">
        <v>70</v>
      </c>
      <c r="H211" s="55">
        <v>73</v>
      </c>
      <c r="I211" s="55">
        <v>67</v>
      </c>
      <c r="J211" s="55">
        <v>65</v>
      </c>
      <c r="K211" s="51">
        <v>2</v>
      </c>
      <c r="L211" s="51">
        <v>2</v>
      </c>
      <c r="M211" s="101" t="s">
        <v>2519</v>
      </c>
      <c r="N211" s="56" t="s">
        <v>2985</v>
      </c>
      <c r="O211" s="51">
        <v>3</v>
      </c>
    </row>
    <row r="212" spans="1:15">
      <c r="A212" s="54" t="s">
        <v>212</v>
      </c>
      <c r="B212" s="54" t="s">
        <v>983</v>
      </c>
      <c r="C212" s="54">
        <v>19</v>
      </c>
      <c r="D212" s="54" t="s">
        <v>1772</v>
      </c>
      <c r="E212" s="54" t="s">
        <v>3538</v>
      </c>
      <c r="F212" s="55">
        <v>98</v>
      </c>
      <c r="G212" s="55">
        <v>29</v>
      </c>
      <c r="H212" s="55">
        <v>20</v>
      </c>
      <c r="I212" s="55">
        <v>18</v>
      </c>
      <c r="J212" s="55">
        <v>15</v>
      </c>
      <c r="K212" s="51">
        <v>4</v>
      </c>
      <c r="L212" s="51">
        <v>4</v>
      </c>
      <c r="M212" s="101" t="s">
        <v>2519</v>
      </c>
      <c r="N212" s="56" t="s">
        <v>2985</v>
      </c>
      <c r="O212" s="51">
        <v>3</v>
      </c>
    </row>
    <row r="213" spans="1:15">
      <c r="A213" s="54" t="s">
        <v>213</v>
      </c>
      <c r="B213" s="54" t="s">
        <v>984</v>
      </c>
      <c r="C213" s="54">
        <v>19</v>
      </c>
      <c r="D213" s="54" t="s">
        <v>1773</v>
      </c>
      <c r="E213" s="54" t="s">
        <v>3539</v>
      </c>
      <c r="F213" s="55">
        <v>78</v>
      </c>
      <c r="G213" s="55">
        <v>56</v>
      </c>
      <c r="H213" s="55">
        <v>54</v>
      </c>
      <c r="I213" s="55">
        <v>61</v>
      </c>
      <c r="J213" s="55">
        <v>44</v>
      </c>
      <c r="K213" s="51">
        <v>3</v>
      </c>
      <c r="L213" s="51">
        <v>3</v>
      </c>
      <c r="M213" s="101" t="s">
        <v>2519</v>
      </c>
      <c r="N213" s="56" t="s">
        <v>2985</v>
      </c>
      <c r="O213" s="51">
        <v>3</v>
      </c>
    </row>
    <row r="214" spans="1:15">
      <c r="A214" s="54" t="s">
        <v>214</v>
      </c>
      <c r="B214" s="54" t="s">
        <v>985</v>
      </c>
      <c r="C214" s="54">
        <v>19</v>
      </c>
      <c r="D214" s="54" t="s">
        <v>1774</v>
      </c>
      <c r="E214" s="57" t="s">
        <v>3540</v>
      </c>
      <c r="F214" s="55">
        <v>93</v>
      </c>
      <c r="G214" s="55">
        <v>51</v>
      </c>
      <c r="H214" s="55">
        <v>63</v>
      </c>
      <c r="I214" s="55">
        <v>53</v>
      </c>
      <c r="J214" s="55">
        <v>37</v>
      </c>
      <c r="K214" s="51">
        <v>3</v>
      </c>
      <c r="L214" s="51">
        <v>3</v>
      </c>
      <c r="M214" s="101" t="s">
        <v>2520</v>
      </c>
      <c r="N214" s="56" t="s">
        <v>2986</v>
      </c>
      <c r="O214" s="51">
        <v>4</v>
      </c>
    </row>
    <row r="215" spans="1:15">
      <c r="A215" s="54" t="s">
        <v>215</v>
      </c>
      <c r="B215" s="54" t="s">
        <v>986</v>
      </c>
      <c r="C215" s="54">
        <v>19</v>
      </c>
      <c r="D215" s="54" t="s">
        <v>1775</v>
      </c>
      <c r="E215" s="57" t="s">
        <v>3541</v>
      </c>
      <c r="F215" s="55">
        <v>92</v>
      </c>
      <c r="G215" s="55">
        <v>11</v>
      </c>
      <c r="H215" s="55">
        <v>3</v>
      </c>
      <c r="I215" s="55">
        <v>1</v>
      </c>
      <c r="J215" s="55">
        <v>4</v>
      </c>
      <c r="K215" s="51">
        <v>4</v>
      </c>
      <c r="L215" s="51">
        <v>4</v>
      </c>
      <c r="M215" s="101" t="s">
        <v>2520</v>
      </c>
      <c r="N215" s="56" t="s">
        <v>2986</v>
      </c>
      <c r="O215" s="51">
        <v>4</v>
      </c>
    </row>
    <row r="216" spans="1:15">
      <c r="A216" s="54" t="s">
        <v>216</v>
      </c>
      <c r="B216" s="54" t="s">
        <v>987</v>
      </c>
      <c r="C216" s="54">
        <v>19</v>
      </c>
      <c r="D216" s="54" t="s">
        <v>1776</v>
      </c>
      <c r="E216" s="57" t="s">
        <v>3542</v>
      </c>
      <c r="F216" s="55">
        <v>100</v>
      </c>
      <c r="G216" s="55">
        <v>14</v>
      </c>
      <c r="H216" s="55">
        <v>7</v>
      </c>
      <c r="I216" s="55">
        <v>10</v>
      </c>
      <c r="J216" s="55">
        <v>9</v>
      </c>
      <c r="K216" s="51">
        <v>4</v>
      </c>
      <c r="L216" s="51">
        <v>4</v>
      </c>
      <c r="M216" s="101" t="s">
        <v>2520</v>
      </c>
      <c r="N216" s="56" t="s">
        <v>2986</v>
      </c>
      <c r="O216" s="51">
        <v>4</v>
      </c>
    </row>
    <row r="217" spans="1:15">
      <c r="A217" s="54" t="s">
        <v>217</v>
      </c>
      <c r="B217" s="54" t="s">
        <v>988</v>
      </c>
      <c r="C217" s="54">
        <v>19</v>
      </c>
      <c r="D217" s="54" t="s">
        <v>1777</v>
      </c>
      <c r="E217" s="57" t="s">
        <v>3543</v>
      </c>
      <c r="F217" s="55">
        <v>86</v>
      </c>
      <c r="G217" s="55">
        <v>45</v>
      </c>
      <c r="H217" s="55">
        <v>69</v>
      </c>
      <c r="I217" s="55">
        <v>65</v>
      </c>
      <c r="J217" s="55">
        <v>33</v>
      </c>
      <c r="K217" s="51">
        <v>3</v>
      </c>
      <c r="L217" s="51">
        <v>3</v>
      </c>
      <c r="M217" s="101" t="s">
        <v>2520</v>
      </c>
      <c r="N217" s="56" t="s">
        <v>2986</v>
      </c>
      <c r="O217" s="51">
        <v>4</v>
      </c>
    </row>
    <row r="218" spans="1:15">
      <c r="A218" s="54" t="s">
        <v>218</v>
      </c>
      <c r="B218" s="54" t="s">
        <v>989</v>
      </c>
      <c r="C218" s="54">
        <v>19</v>
      </c>
      <c r="D218" s="54" t="s">
        <v>1778</v>
      </c>
      <c r="E218" s="57" t="s">
        <v>3544</v>
      </c>
      <c r="F218" s="55">
        <v>89</v>
      </c>
      <c r="G218" s="55">
        <v>7</v>
      </c>
      <c r="H218" s="55">
        <v>5</v>
      </c>
      <c r="I218" s="55">
        <v>7</v>
      </c>
      <c r="J218" s="55">
        <v>5</v>
      </c>
      <c r="K218" s="51">
        <v>4</v>
      </c>
      <c r="L218" s="51">
        <v>4</v>
      </c>
      <c r="M218" s="101" t="s">
        <v>2520</v>
      </c>
      <c r="N218" s="56" t="s">
        <v>2986</v>
      </c>
      <c r="O218" s="51">
        <v>4</v>
      </c>
    </row>
    <row r="219" spans="1:15">
      <c r="A219" s="54" t="s">
        <v>219</v>
      </c>
      <c r="B219" s="54" t="s">
        <v>989</v>
      </c>
      <c r="C219" s="54">
        <v>19</v>
      </c>
      <c r="D219" s="54" t="s">
        <v>1779</v>
      </c>
      <c r="E219" s="57" t="s">
        <v>3544</v>
      </c>
      <c r="F219" s="55">
        <v>100</v>
      </c>
      <c r="G219" s="55">
        <v>7</v>
      </c>
      <c r="H219" s="55">
        <v>1</v>
      </c>
      <c r="I219" s="55">
        <v>2</v>
      </c>
      <c r="J219" s="55">
        <v>2</v>
      </c>
      <c r="K219" s="51">
        <v>4</v>
      </c>
      <c r="L219" s="51">
        <v>4</v>
      </c>
      <c r="M219" s="101" t="s">
        <v>2520</v>
      </c>
      <c r="N219" s="56" t="s">
        <v>2986</v>
      </c>
      <c r="O219" s="51">
        <v>4</v>
      </c>
    </row>
    <row r="220" spans="1:15">
      <c r="A220" s="54" t="s">
        <v>220</v>
      </c>
      <c r="B220" s="54" t="s">
        <v>989</v>
      </c>
      <c r="C220" s="54">
        <v>19</v>
      </c>
      <c r="D220" s="54" t="s">
        <v>1780</v>
      </c>
      <c r="E220" s="57" t="s">
        <v>3544</v>
      </c>
      <c r="F220" s="55">
        <v>93</v>
      </c>
      <c r="G220" s="55">
        <v>12</v>
      </c>
      <c r="H220" s="55">
        <v>9</v>
      </c>
      <c r="I220" s="55">
        <v>11</v>
      </c>
      <c r="J220" s="55">
        <v>9</v>
      </c>
      <c r="K220" s="51">
        <v>4</v>
      </c>
      <c r="L220" s="51">
        <v>4</v>
      </c>
      <c r="M220" s="101" t="s">
        <v>2520</v>
      </c>
      <c r="N220" s="56" t="s">
        <v>2986</v>
      </c>
      <c r="O220" s="51">
        <v>4</v>
      </c>
    </row>
    <row r="221" spans="1:15">
      <c r="A221" s="54" t="s">
        <v>221</v>
      </c>
      <c r="B221" s="54" t="s">
        <v>990</v>
      </c>
      <c r="C221" s="54">
        <v>19</v>
      </c>
      <c r="D221" s="54" t="s">
        <v>1781</v>
      </c>
      <c r="E221" s="54" t="s">
        <v>3545</v>
      </c>
      <c r="F221" s="55">
        <v>73</v>
      </c>
      <c r="G221" s="55">
        <v>48</v>
      </c>
      <c r="H221" s="55">
        <v>78</v>
      </c>
      <c r="I221" s="55">
        <v>79</v>
      </c>
      <c r="J221" s="55">
        <v>30</v>
      </c>
      <c r="K221" s="51">
        <v>2</v>
      </c>
      <c r="L221" s="51">
        <v>2</v>
      </c>
      <c r="M221" s="101" t="s">
        <v>2521</v>
      </c>
      <c r="N221" s="56" t="s">
        <v>2987</v>
      </c>
      <c r="O221" s="51">
        <v>2</v>
      </c>
    </row>
    <row r="222" spans="1:15">
      <c r="A222" s="54" t="s">
        <v>222</v>
      </c>
      <c r="B222" s="54" t="s">
        <v>990</v>
      </c>
      <c r="C222" s="54">
        <v>19</v>
      </c>
      <c r="D222" s="54" t="s">
        <v>1782</v>
      </c>
      <c r="E222" s="54" t="s">
        <v>3545</v>
      </c>
      <c r="F222" s="55">
        <v>86</v>
      </c>
      <c r="G222" s="55">
        <v>49</v>
      </c>
      <c r="H222" s="55">
        <v>81</v>
      </c>
      <c r="I222" s="55">
        <v>75</v>
      </c>
      <c r="J222" s="55">
        <v>44</v>
      </c>
      <c r="K222" s="51">
        <v>3</v>
      </c>
      <c r="L222" s="51">
        <v>2</v>
      </c>
      <c r="M222" s="101" t="s">
        <v>2521</v>
      </c>
      <c r="N222" s="56" t="s">
        <v>2987</v>
      </c>
      <c r="O222" s="51">
        <v>2</v>
      </c>
    </row>
    <row r="223" spans="1:15">
      <c r="A223" s="54" t="s">
        <v>223</v>
      </c>
      <c r="B223" s="54" t="s">
        <v>990</v>
      </c>
      <c r="C223" s="54">
        <v>19</v>
      </c>
      <c r="D223" s="54" t="s">
        <v>1783</v>
      </c>
      <c r="E223" s="54" t="s">
        <v>3545</v>
      </c>
      <c r="F223" s="55">
        <v>65</v>
      </c>
      <c r="G223" s="55">
        <v>53</v>
      </c>
      <c r="H223" s="55">
        <v>63</v>
      </c>
      <c r="I223" s="55">
        <v>90</v>
      </c>
      <c r="J223" s="55">
        <v>72</v>
      </c>
      <c r="K223" s="51">
        <v>1</v>
      </c>
      <c r="L223" s="51">
        <v>2</v>
      </c>
      <c r="M223" s="101" t="s">
        <v>2521</v>
      </c>
      <c r="N223" s="56" t="s">
        <v>2987</v>
      </c>
      <c r="O223" s="51">
        <v>2</v>
      </c>
    </row>
    <row r="224" spans="1:15">
      <c r="A224" s="54" t="s">
        <v>224</v>
      </c>
      <c r="B224" s="54" t="s">
        <v>991</v>
      </c>
      <c r="C224" s="54">
        <v>19</v>
      </c>
      <c r="D224" s="54" t="s">
        <v>1784</v>
      </c>
      <c r="E224" s="54" t="s">
        <v>3546</v>
      </c>
      <c r="F224" s="55">
        <v>78</v>
      </c>
      <c r="G224" s="55">
        <v>58</v>
      </c>
      <c r="H224" s="55">
        <v>75</v>
      </c>
      <c r="I224" s="55">
        <v>79</v>
      </c>
      <c r="J224" s="55">
        <v>20</v>
      </c>
      <c r="K224" s="51">
        <v>3</v>
      </c>
      <c r="L224" s="51">
        <v>3</v>
      </c>
      <c r="M224" s="101" t="s">
        <v>2521</v>
      </c>
      <c r="N224" s="56" t="s">
        <v>2987</v>
      </c>
      <c r="O224" s="51">
        <v>2</v>
      </c>
    </row>
    <row r="225" spans="1:15">
      <c r="A225" s="54" t="s">
        <v>225</v>
      </c>
      <c r="B225" s="54" t="s">
        <v>992</v>
      </c>
      <c r="C225" s="54">
        <v>19</v>
      </c>
      <c r="D225" s="54" t="s">
        <v>1785</v>
      </c>
      <c r="E225" s="54" t="s">
        <v>1785</v>
      </c>
      <c r="F225" s="55">
        <v>89</v>
      </c>
      <c r="G225" s="55">
        <v>20</v>
      </c>
      <c r="H225" s="55">
        <v>21</v>
      </c>
      <c r="I225" s="55">
        <v>15</v>
      </c>
      <c r="J225" s="55">
        <v>10</v>
      </c>
      <c r="K225" s="51">
        <v>4</v>
      </c>
      <c r="L225" s="51">
        <v>4</v>
      </c>
      <c r="M225" s="101" t="s">
        <v>2522</v>
      </c>
      <c r="N225" s="56" t="s">
        <v>2988</v>
      </c>
      <c r="O225" s="51">
        <v>4</v>
      </c>
    </row>
    <row r="226" spans="1:15">
      <c r="A226" s="54" t="s">
        <v>226</v>
      </c>
      <c r="B226" s="54" t="s">
        <v>993</v>
      </c>
      <c r="C226" s="54">
        <v>19</v>
      </c>
      <c r="D226" s="54" t="s">
        <v>1786</v>
      </c>
      <c r="E226" s="54" t="s">
        <v>3547</v>
      </c>
      <c r="F226" s="55">
        <v>94</v>
      </c>
      <c r="G226" s="55">
        <v>7</v>
      </c>
      <c r="H226" s="55">
        <v>10</v>
      </c>
      <c r="I226" s="55">
        <v>3</v>
      </c>
      <c r="J226" s="55">
        <v>2</v>
      </c>
      <c r="K226" s="51">
        <v>4</v>
      </c>
      <c r="L226" s="51">
        <v>4</v>
      </c>
      <c r="M226" s="101" t="s">
        <v>2522</v>
      </c>
      <c r="N226" s="56" t="s">
        <v>2988</v>
      </c>
      <c r="O226" s="51">
        <v>4</v>
      </c>
    </row>
    <row r="227" spans="1:15">
      <c r="A227" s="54" t="s">
        <v>227</v>
      </c>
      <c r="B227" s="54" t="s">
        <v>994</v>
      </c>
      <c r="C227" s="54">
        <v>19</v>
      </c>
      <c r="D227" s="54" t="s">
        <v>1787</v>
      </c>
      <c r="E227" s="54" t="s">
        <v>1787</v>
      </c>
      <c r="F227" s="55">
        <v>96</v>
      </c>
      <c r="G227" s="55">
        <v>17</v>
      </c>
      <c r="H227" s="55">
        <v>14</v>
      </c>
      <c r="I227" s="55">
        <v>11</v>
      </c>
      <c r="J227" s="55">
        <v>17</v>
      </c>
      <c r="K227" s="51">
        <v>4</v>
      </c>
      <c r="L227" s="51">
        <v>4</v>
      </c>
      <c r="M227" s="101" t="s">
        <v>2523</v>
      </c>
      <c r="N227" s="56" t="s">
        <v>2989</v>
      </c>
      <c r="O227" s="51">
        <v>4</v>
      </c>
    </row>
    <row r="228" spans="1:15">
      <c r="A228" s="54" t="s">
        <v>228</v>
      </c>
      <c r="B228" s="54" t="s">
        <v>995</v>
      </c>
      <c r="C228" s="54">
        <v>19</v>
      </c>
      <c r="D228" s="54" t="s">
        <v>1788</v>
      </c>
      <c r="E228" s="54" t="s">
        <v>3548</v>
      </c>
      <c r="F228" s="55">
        <v>68</v>
      </c>
      <c r="G228" s="55">
        <v>5</v>
      </c>
      <c r="H228" s="55">
        <v>3</v>
      </c>
      <c r="I228" s="55">
        <v>3</v>
      </c>
      <c r="J228" s="55">
        <v>4</v>
      </c>
      <c r="K228" s="51">
        <v>4</v>
      </c>
      <c r="L228" s="51">
        <v>4</v>
      </c>
      <c r="M228" s="101" t="s">
        <v>2523</v>
      </c>
      <c r="N228" s="56" t="s">
        <v>2989</v>
      </c>
      <c r="O228" s="51">
        <v>4</v>
      </c>
    </row>
    <row r="229" spans="1:15">
      <c r="A229" s="54" t="s">
        <v>229</v>
      </c>
      <c r="B229" s="54" t="s">
        <v>996</v>
      </c>
      <c r="C229" s="54">
        <v>19</v>
      </c>
      <c r="D229" s="54" t="s">
        <v>1789</v>
      </c>
      <c r="E229" s="54" t="s">
        <v>1789</v>
      </c>
      <c r="F229" s="55">
        <v>98</v>
      </c>
      <c r="G229" s="55">
        <v>28</v>
      </c>
      <c r="H229" s="55">
        <v>20</v>
      </c>
      <c r="I229" s="55">
        <v>30</v>
      </c>
      <c r="J229" s="55">
        <v>25</v>
      </c>
      <c r="K229" s="51">
        <v>4</v>
      </c>
      <c r="L229" s="51">
        <v>4</v>
      </c>
      <c r="M229" s="101" t="s">
        <v>2524</v>
      </c>
      <c r="N229" s="56" t="s">
        <v>2990</v>
      </c>
      <c r="O229" s="51">
        <v>4</v>
      </c>
    </row>
    <row r="230" spans="1:15">
      <c r="A230" s="54" t="s">
        <v>230</v>
      </c>
      <c r="B230" s="54" t="s">
        <v>997</v>
      </c>
      <c r="C230" s="54">
        <v>19</v>
      </c>
      <c r="D230" s="54" t="s">
        <v>1790</v>
      </c>
      <c r="E230" s="54" t="s">
        <v>1790</v>
      </c>
      <c r="F230" s="55">
        <v>98</v>
      </c>
      <c r="G230" s="55">
        <v>29</v>
      </c>
      <c r="H230" s="55">
        <v>17</v>
      </c>
      <c r="I230" s="55">
        <v>16</v>
      </c>
      <c r="J230" s="55">
        <v>13</v>
      </c>
      <c r="K230" s="51">
        <v>4</v>
      </c>
      <c r="L230" s="51">
        <v>4</v>
      </c>
      <c r="M230" s="101" t="s">
        <v>2525</v>
      </c>
      <c r="N230" s="56" t="s">
        <v>2991</v>
      </c>
      <c r="O230" s="51">
        <v>4</v>
      </c>
    </row>
    <row r="231" spans="1:15">
      <c r="A231" s="54" t="s">
        <v>231</v>
      </c>
      <c r="B231" s="54" t="s">
        <v>998</v>
      </c>
      <c r="C231" s="54">
        <v>19</v>
      </c>
      <c r="D231" s="54" t="s">
        <v>1791</v>
      </c>
      <c r="E231" s="54" t="s">
        <v>3549</v>
      </c>
      <c r="F231" s="55">
        <v>95</v>
      </c>
      <c r="G231" s="55">
        <v>28</v>
      </c>
      <c r="H231" s="55">
        <v>5</v>
      </c>
      <c r="I231" s="55">
        <v>12</v>
      </c>
      <c r="J231" s="55">
        <v>12</v>
      </c>
      <c r="K231" s="51">
        <v>4</v>
      </c>
      <c r="L231" s="51">
        <v>4</v>
      </c>
      <c r="M231" s="101" t="s">
        <v>2525</v>
      </c>
      <c r="N231" s="56" t="s">
        <v>2991</v>
      </c>
      <c r="O231" s="51">
        <v>4</v>
      </c>
    </row>
    <row r="232" spans="1:15">
      <c r="A232" s="54" t="s">
        <v>232</v>
      </c>
      <c r="B232" s="54" t="s">
        <v>999</v>
      </c>
      <c r="C232" s="54">
        <v>19</v>
      </c>
      <c r="D232" s="54" t="s">
        <v>1792</v>
      </c>
      <c r="E232" s="54" t="s">
        <v>1792</v>
      </c>
      <c r="F232" s="55">
        <v>81</v>
      </c>
      <c r="G232" s="55">
        <v>40</v>
      </c>
      <c r="H232" s="55">
        <v>47</v>
      </c>
      <c r="I232" s="55">
        <v>45</v>
      </c>
      <c r="J232" s="55">
        <v>21</v>
      </c>
      <c r="K232" s="51">
        <v>4</v>
      </c>
      <c r="L232" s="51">
        <v>4</v>
      </c>
      <c r="M232" s="101" t="s">
        <v>2526</v>
      </c>
      <c r="N232" s="56" t="s">
        <v>2992</v>
      </c>
      <c r="O232" s="51">
        <v>4</v>
      </c>
    </row>
    <row r="233" spans="1:15">
      <c r="A233" s="54" t="s">
        <v>233</v>
      </c>
      <c r="B233" s="54" t="s">
        <v>999</v>
      </c>
      <c r="C233" s="54">
        <v>19</v>
      </c>
      <c r="D233" s="54" t="s">
        <v>1793</v>
      </c>
      <c r="E233" s="54" t="s">
        <v>1792</v>
      </c>
      <c r="F233" s="55">
        <v>94</v>
      </c>
      <c r="G233" s="55">
        <v>10</v>
      </c>
      <c r="H233" s="55">
        <v>16</v>
      </c>
      <c r="I233" s="55">
        <v>10</v>
      </c>
      <c r="J233" s="55">
        <v>8</v>
      </c>
      <c r="K233" s="51">
        <v>4</v>
      </c>
      <c r="L233" s="51">
        <v>4</v>
      </c>
      <c r="M233" s="101" t="s">
        <v>2526</v>
      </c>
      <c r="N233" s="56" t="s">
        <v>2992</v>
      </c>
      <c r="O233" s="51">
        <v>4</v>
      </c>
    </row>
    <row r="234" spans="1:15">
      <c r="A234" s="54" t="s">
        <v>234</v>
      </c>
      <c r="B234" s="54" t="s">
        <v>999</v>
      </c>
      <c r="C234" s="54">
        <v>19</v>
      </c>
      <c r="D234" s="54" t="s">
        <v>1794</v>
      </c>
      <c r="E234" s="54" t="s">
        <v>1792</v>
      </c>
      <c r="F234" s="55">
        <v>72</v>
      </c>
      <c r="G234" s="55">
        <v>44</v>
      </c>
      <c r="H234" s="55">
        <v>58</v>
      </c>
      <c r="I234" s="55">
        <v>66</v>
      </c>
      <c r="J234" s="55">
        <v>39</v>
      </c>
      <c r="K234" s="51">
        <v>2</v>
      </c>
      <c r="L234" s="51">
        <v>4</v>
      </c>
      <c r="M234" s="101" t="s">
        <v>2526</v>
      </c>
      <c r="N234" s="56" t="s">
        <v>2992</v>
      </c>
      <c r="O234" s="51">
        <v>4</v>
      </c>
    </row>
    <row r="235" spans="1:15">
      <c r="A235" s="54" t="s">
        <v>235</v>
      </c>
      <c r="B235" s="54" t="s">
        <v>999</v>
      </c>
      <c r="C235" s="54">
        <v>19</v>
      </c>
      <c r="D235" s="54" t="s">
        <v>1795</v>
      </c>
      <c r="E235" s="54" t="s">
        <v>1792</v>
      </c>
      <c r="F235" s="55">
        <v>70</v>
      </c>
      <c r="G235" s="55">
        <v>28</v>
      </c>
      <c r="H235" s="55">
        <v>23</v>
      </c>
      <c r="I235" s="55">
        <v>20</v>
      </c>
      <c r="J235" s="55">
        <v>13</v>
      </c>
      <c r="K235" s="51">
        <v>4</v>
      </c>
      <c r="L235" s="51">
        <v>4</v>
      </c>
      <c r="M235" s="101" t="s">
        <v>2526</v>
      </c>
      <c r="N235" s="56" t="s">
        <v>2992</v>
      </c>
      <c r="O235" s="51">
        <v>4</v>
      </c>
    </row>
    <row r="236" spans="1:15">
      <c r="A236" s="54" t="s">
        <v>236</v>
      </c>
      <c r="B236" s="54" t="s">
        <v>1000</v>
      </c>
      <c r="C236" s="54">
        <v>19</v>
      </c>
      <c r="D236" s="54" t="s">
        <v>1796</v>
      </c>
      <c r="E236" s="54" t="s">
        <v>3550</v>
      </c>
      <c r="F236" s="55">
        <v>74</v>
      </c>
      <c r="G236" s="55">
        <v>35</v>
      </c>
      <c r="H236" s="55">
        <v>50</v>
      </c>
      <c r="I236" s="55">
        <v>51</v>
      </c>
      <c r="J236" s="55">
        <v>35</v>
      </c>
      <c r="K236" s="51">
        <v>2</v>
      </c>
      <c r="L236" s="51">
        <v>2</v>
      </c>
      <c r="M236" s="101" t="s">
        <v>2526</v>
      </c>
      <c r="N236" s="56" t="s">
        <v>2992</v>
      </c>
      <c r="O236" s="51">
        <v>4</v>
      </c>
    </row>
    <row r="237" spans="1:15">
      <c r="A237" s="54" t="s">
        <v>237</v>
      </c>
      <c r="B237" s="54" t="s">
        <v>1001</v>
      </c>
      <c r="C237" s="54">
        <v>19</v>
      </c>
      <c r="D237" s="54" t="s">
        <v>1797</v>
      </c>
      <c r="E237" s="54" t="s">
        <v>3551</v>
      </c>
      <c r="F237" s="55">
        <v>75</v>
      </c>
      <c r="G237" s="55">
        <v>39</v>
      </c>
      <c r="H237" s="55">
        <v>50</v>
      </c>
      <c r="I237" s="55">
        <v>52</v>
      </c>
      <c r="J237" s="55">
        <v>33</v>
      </c>
      <c r="K237" s="51">
        <v>3</v>
      </c>
      <c r="L237" s="51">
        <v>3</v>
      </c>
      <c r="M237" s="101" t="s">
        <v>2526</v>
      </c>
      <c r="N237" s="56" t="s">
        <v>2992</v>
      </c>
      <c r="O237" s="51">
        <v>4</v>
      </c>
    </row>
    <row r="238" spans="1:15">
      <c r="A238" s="54" t="s">
        <v>238</v>
      </c>
      <c r="B238" s="54" t="s">
        <v>1002</v>
      </c>
      <c r="C238" s="54">
        <v>19</v>
      </c>
      <c r="D238" s="54" t="s">
        <v>1798</v>
      </c>
      <c r="E238" s="54" t="s">
        <v>3552</v>
      </c>
      <c r="F238" s="55">
        <v>89</v>
      </c>
      <c r="G238" s="55">
        <v>20</v>
      </c>
      <c r="H238" s="55">
        <v>29</v>
      </c>
      <c r="I238" s="55">
        <v>30</v>
      </c>
      <c r="J238" s="55">
        <v>11</v>
      </c>
      <c r="K238" s="51">
        <v>4</v>
      </c>
      <c r="L238" s="51">
        <v>4</v>
      </c>
      <c r="M238" s="101" t="s">
        <v>2527</v>
      </c>
      <c r="N238" s="56" t="s">
        <v>2993</v>
      </c>
      <c r="O238" s="51">
        <v>4</v>
      </c>
    </row>
    <row r="239" spans="1:15">
      <c r="A239" s="54" t="s">
        <v>239</v>
      </c>
      <c r="B239" s="54" t="s">
        <v>1003</v>
      </c>
      <c r="C239" s="54">
        <v>19</v>
      </c>
      <c r="D239" s="54" t="s">
        <v>1799</v>
      </c>
      <c r="E239" s="54" t="s">
        <v>3553</v>
      </c>
      <c r="F239" s="55">
        <v>94</v>
      </c>
      <c r="G239" s="55">
        <v>8</v>
      </c>
      <c r="H239" s="55">
        <v>7</v>
      </c>
      <c r="I239" s="55">
        <v>3</v>
      </c>
      <c r="J239" s="55">
        <v>6</v>
      </c>
      <c r="K239" s="51">
        <v>4</v>
      </c>
      <c r="L239" s="51">
        <v>4</v>
      </c>
      <c r="M239" s="101" t="s">
        <v>2528</v>
      </c>
      <c r="N239" s="56" t="s">
        <v>1799</v>
      </c>
      <c r="O239" s="51">
        <v>4</v>
      </c>
    </row>
    <row r="240" spans="1:15">
      <c r="A240" s="54" t="s">
        <v>240</v>
      </c>
      <c r="B240" s="54" t="s">
        <v>1003</v>
      </c>
      <c r="C240" s="54">
        <v>19</v>
      </c>
      <c r="D240" s="54" t="s">
        <v>1800</v>
      </c>
      <c r="E240" s="54" t="s">
        <v>3553</v>
      </c>
      <c r="F240" s="55">
        <v>93</v>
      </c>
      <c r="G240" s="55">
        <v>6</v>
      </c>
      <c r="H240" s="55">
        <v>8</v>
      </c>
      <c r="I240" s="55">
        <v>9</v>
      </c>
      <c r="J240" s="55">
        <v>5</v>
      </c>
      <c r="K240" s="51">
        <v>4</v>
      </c>
      <c r="L240" s="51">
        <v>4</v>
      </c>
      <c r="M240" s="101" t="s">
        <v>2528</v>
      </c>
      <c r="N240" s="56" t="s">
        <v>1799</v>
      </c>
      <c r="O240" s="51">
        <v>4</v>
      </c>
    </row>
    <row r="241" spans="1:15">
      <c r="A241" s="54" t="s">
        <v>241</v>
      </c>
      <c r="B241" s="54" t="s">
        <v>1004</v>
      </c>
      <c r="C241" s="54">
        <v>19</v>
      </c>
      <c r="D241" s="54" t="s">
        <v>1801</v>
      </c>
      <c r="E241" s="54" t="s">
        <v>3554</v>
      </c>
      <c r="F241" s="55">
        <v>83</v>
      </c>
      <c r="G241" s="55">
        <v>4</v>
      </c>
      <c r="H241" s="55">
        <v>10</v>
      </c>
      <c r="I241" s="55">
        <v>7</v>
      </c>
      <c r="J241" s="55">
        <v>0</v>
      </c>
      <c r="K241" s="51">
        <v>4</v>
      </c>
      <c r="L241" s="51">
        <v>4</v>
      </c>
      <c r="M241" s="101" t="s">
        <v>2529</v>
      </c>
      <c r="N241" s="56" t="s">
        <v>2994</v>
      </c>
      <c r="O241" s="51">
        <v>4</v>
      </c>
    </row>
    <row r="242" spans="1:15">
      <c r="A242" s="54" t="s">
        <v>242</v>
      </c>
      <c r="B242" s="54" t="s">
        <v>1005</v>
      </c>
      <c r="C242" s="54">
        <v>19</v>
      </c>
      <c r="D242" s="54" t="s">
        <v>1802</v>
      </c>
      <c r="E242" s="54" t="s">
        <v>3555</v>
      </c>
      <c r="F242" s="55">
        <v>99</v>
      </c>
      <c r="G242" s="55">
        <v>4</v>
      </c>
      <c r="H242" s="55">
        <v>9</v>
      </c>
      <c r="I242" s="55">
        <v>10</v>
      </c>
      <c r="J242" s="55">
        <v>5</v>
      </c>
      <c r="K242" s="51">
        <v>4</v>
      </c>
      <c r="L242" s="51">
        <v>4</v>
      </c>
      <c r="M242" s="101" t="s">
        <v>2530</v>
      </c>
      <c r="N242" s="56" t="s">
        <v>2995</v>
      </c>
      <c r="O242" s="51">
        <v>4</v>
      </c>
    </row>
    <row r="243" spans="1:15">
      <c r="A243" s="54" t="s">
        <v>243</v>
      </c>
      <c r="B243" s="54" t="s">
        <v>1005</v>
      </c>
      <c r="C243" s="54">
        <v>19</v>
      </c>
      <c r="D243" s="54" t="s">
        <v>1803</v>
      </c>
      <c r="E243" s="54" t="s">
        <v>3555</v>
      </c>
      <c r="F243" s="55">
        <v>99</v>
      </c>
      <c r="G243" s="55">
        <v>15</v>
      </c>
      <c r="H243" s="55">
        <v>12</v>
      </c>
      <c r="I243" s="55">
        <v>8</v>
      </c>
      <c r="J243" s="55">
        <v>4</v>
      </c>
      <c r="K243" s="51">
        <v>4</v>
      </c>
      <c r="L243" s="51">
        <v>4</v>
      </c>
      <c r="M243" s="101" t="s">
        <v>2530</v>
      </c>
      <c r="N243" s="56" t="s">
        <v>2995</v>
      </c>
      <c r="O243" s="51">
        <v>4</v>
      </c>
    </row>
    <row r="244" spans="1:15">
      <c r="A244" s="54" t="s">
        <v>244</v>
      </c>
      <c r="B244" s="54" t="s">
        <v>1005</v>
      </c>
      <c r="C244" s="54">
        <v>19</v>
      </c>
      <c r="D244" s="54" t="s">
        <v>1804</v>
      </c>
      <c r="E244" s="54" t="s">
        <v>3555</v>
      </c>
      <c r="F244" s="55">
        <v>98</v>
      </c>
      <c r="G244" s="55">
        <v>13</v>
      </c>
      <c r="H244" s="55">
        <v>14</v>
      </c>
      <c r="I244" s="55">
        <v>11</v>
      </c>
      <c r="J244" s="55">
        <v>11</v>
      </c>
      <c r="K244" s="51">
        <v>4</v>
      </c>
      <c r="L244" s="51">
        <v>4</v>
      </c>
      <c r="M244" s="101" t="s">
        <v>2530</v>
      </c>
      <c r="N244" s="56" t="s">
        <v>2995</v>
      </c>
      <c r="O244" s="51">
        <v>4</v>
      </c>
    </row>
    <row r="245" spans="1:15">
      <c r="A245" s="54" t="s">
        <v>245</v>
      </c>
      <c r="B245" s="54" t="s">
        <v>1006</v>
      </c>
      <c r="C245" s="54">
        <v>19</v>
      </c>
      <c r="D245" s="54" t="s">
        <v>1805</v>
      </c>
      <c r="E245" s="54" t="s">
        <v>3556</v>
      </c>
      <c r="F245" s="55">
        <v>89</v>
      </c>
      <c r="G245" s="55">
        <v>16</v>
      </c>
      <c r="H245" s="55">
        <v>22</v>
      </c>
      <c r="I245" s="55">
        <v>10</v>
      </c>
      <c r="J245" s="55">
        <v>6</v>
      </c>
      <c r="K245" s="51">
        <v>4</v>
      </c>
      <c r="L245" s="51">
        <v>4</v>
      </c>
      <c r="M245" s="101" t="s">
        <v>2530</v>
      </c>
      <c r="N245" s="56" t="s">
        <v>2995</v>
      </c>
      <c r="O245" s="51">
        <v>4</v>
      </c>
    </row>
    <row r="246" spans="1:15">
      <c r="A246" s="54" t="s">
        <v>246</v>
      </c>
      <c r="B246" s="54" t="s">
        <v>1007</v>
      </c>
      <c r="C246" s="54">
        <v>19</v>
      </c>
      <c r="D246" s="54" t="s">
        <v>1806</v>
      </c>
      <c r="E246" s="54" t="s">
        <v>3557</v>
      </c>
      <c r="F246" s="55">
        <v>97</v>
      </c>
      <c r="G246" s="55">
        <v>4</v>
      </c>
      <c r="H246" s="55">
        <v>3</v>
      </c>
      <c r="I246" s="55">
        <v>0</v>
      </c>
      <c r="J246" s="55">
        <v>0</v>
      </c>
      <c r="K246" s="51">
        <v>4</v>
      </c>
      <c r="L246" s="51">
        <v>4</v>
      </c>
      <c r="M246" s="101" t="s">
        <v>2530</v>
      </c>
      <c r="N246" s="56" t="s">
        <v>2995</v>
      </c>
      <c r="O246" s="51">
        <v>4</v>
      </c>
    </row>
    <row r="247" spans="1:15">
      <c r="A247" s="54" t="s">
        <v>247</v>
      </c>
      <c r="B247" s="54" t="s">
        <v>1008</v>
      </c>
      <c r="C247" s="54">
        <v>19</v>
      </c>
      <c r="D247" s="54" t="s">
        <v>1807</v>
      </c>
      <c r="E247" s="54" t="s">
        <v>3558</v>
      </c>
      <c r="F247" s="55">
        <v>85</v>
      </c>
      <c r="G247" s="55">
        <v>10</v>
      </c>
      <c r="H247" s="55">
        <v>11</v>
      </c>
      <c r="I247" s="55">
        <v>6</v>
      </c>
      <c r="J247" s="55">
        <v>6</v>
      </c>
      <c r="K247" s="51">
        <v>4</v>
      </c>
      <c r="L247" s="51">
        <v>4</v>
      </c>
      <c r="M247" s="101" t="s">
        <v>2531</v>
      </c>
      <c r="N247" s="56" t="s">
        <v>1807</v>
      </c>
      <c r="O247" s="51">
        <v>4</v>
      </c>
    </row>
    <row r="248" spans="1:15">
      <c r="A248" s="54" t="s">
        <v>248</v>
      </c>
      <c r="B248" s="54" t="s">
        <v>1009</v>
      </c>
      <c r="C248" s="54">
        <v>19</v>
      </c>
      <c r="D248" s="54" t="s">
        <v>1808</v>
      </c>
      <c r="E248" s="54" t="s">
        <v>3559</v>
      </c>
      <c r="F248" s="55">
        <v>89</v>
      </c>
      <c r="G248" s="55">
        <v>28</v>
      </c>
      <c r="H248" s="55">
        <v>49</v>
      </c>
      <c r="I248" s="55">
        <v>35</v>
      </c>
      <c r="J248" s="55">
        <v>17</v>
      </c>
      <c r="K248" s="51">
        <v>4</v>
      </c>
      <c r="L248" s="51">
        <v>4</v>
      </c>
      <c r="M248" s="101" t="s">
        <v>2532</v>
      </c>
      <c r="N248" s="56" t="s">
        <v>2996</v>
      </c>
      <c r="O248" s="51">
        <v>4</v>
      </c>
    </row>
    <row r="249" spans="1:15">
      <c r="A249" s="54" t="s">
        <v>249</v>
      </c>
      <c r="B249" s="54" t="s">
        <v>1010</v>
      </c>
      <c r="C249" s="54">
        <v>19</v>
      </c>
      <c r="D249" s="54" t="s">
        <v>1809</v>
      </c>
      <c r="E249" s="54" t="s">
        <v>1809</v>
      </c>
      <c r="F249" s="55">
        <v>67</v>
      </c>
      <c r="G249" s="55">
        <v>33</v>
      </c>
      <c r="H249" s="55">
        <v>23</v>
      </c>
      <c r="I249" s="55">
        <v>32</v>
      </c>
      <c r="J249" s="55">
        <v>32</v>
      </c>
      <c r="K249" s="51">
        <v>4</v>
      </c>
      <c r="L249" s="51">
        <v>3</v>
      </c>
      <c r="M249" s="101" t="s">
        <v>2533</v>
      </c>
      <c r="N249" s="56" t="s">
        <v>2997</v>
      </c>
      <c r="O249" s="51">
        <v>4</v>
      </c>
    </row>
    <row r="250" spans="1:15">
      <c r="A250" s="54" t="s">
        <v>250</v>
      </c>
      <c r="B250" s="54" t="s">
        <v>1010</v>
      </c>
      <c r="C250" s="54">
        <v>19</v>
      </c>
      <c r="D250" s="54" t="s">
        <v>1810</v>
      </c>
      <c r="E250" s="54" t="s">
        <v>1809</v>
      </c>
      <c r="F250" s="55">
        <v>66</v>
      </c>
      <c r="G250" s="55">
        <v>52</v>
      </c>
      <c r="H250" s="55">
        <v>39</v>
      </c>
      <c r="I250" s="55">
        <v>59</v>
      </c>
      <c r="J250" s="55">
        <v>47</v>
      </c>
      <c r="K250" s="51">
        <v>2</v>
      </c>
      <c r="L250" s="51">
        <v>3</v>
      </c>
      <c r="M250" s="101" t="s">
        <v>2533</v>
      </c>
      <c r="N250" s="56" t="s">
        <v>2997</v>
      </c>
      <c r="O250" s="51">
        <v>4</v>
      </c>
    </row>
    <row r="251" spans="1:15">
      <c r="A251" s="54" t="s">
        <v>251</v>
      </c>
      <c r="B251" s="54" t="s">
        <v>1011</v>
      </c>
      <c r="C251" s="54">
        <v>19</v>
      </c>
      <c r="D251" s="54" t="s">
        <v>1811</v>
      </c>
      <c r="E251" s="54" t="s">
        <v>3560</v>
      </c>
      <c r="F251" s="55">
        <v>93</v>
      </c>
      <c r="G251" s="55">
        <v>29</v>
      </c>
      <c r="H251" s="55">
        <v>29</v>
      </c>
      <c r="I251" s="55">
        <v>26</v>
      </c>
      <c r="J251" s="55">
        <v>20</v>
      </c>
      <c r="K251" s="51">
        <v>4</v>
      </c>
      <c r="L251" s="51">
        <v>4</v>
      </c>
      <c r="M251" s="101" t="s">
        <v>2533</v>
      </c>
      <c r="N251" s="56" t="s">
        <v>2997</v>
      </c>
      <c r="O251" s="51">
        <v>4</v>
      </c>
    </row>
    <row r="252" spans="1:15">
      <c r="A252" s="54" t="s">
        <v>252</v>
      </c>
      <c r="B252" s="54" t="s">
        <v>1012</v>
      </c>
      <c r="C252" s="54">
        <v>19</v>
      </c>
      <c r="D252" s="54" t="s">
        <v>1812</v>
      </c>
      <c r="E252" s="54" t="s">
        <v>3561</v>
      </c>
      <c r="F252" s="55">
        <v>82</v>
      </c>
      <c r="G252" s="55">
        <v>45</v>
      </c>
      <c r="H252" s="55">
        <v>18</v>
      </c>
      <c r="I252" s="55">
        <v>30</v>
      </c>
      <c r="J252" s="55">
        <v>23</v>
      </c>
      <c r="K252" s="51">
        <v>4</v>
      </c>
      <c r="L252" s="51">
        <v>4</v>
      </c>
      <c r="M252" s="101" t="s">
        <v>2533</v>
      </c>
      <c r="N252" s="56" t="s">
        <v>2997</v>
      </c>
      <c r="O252" s="51">
        <v>4</v>
      </c>
    </row>
    <row r="253" spans="1:15">
      <c r="A253" s="54" t="s">
        <v>253</v>
      </c>
      <c r="B253" s="54" t="s">
        <v>1013</v>
      </c>
      <c r="C253" s="54">
        <v>19</v>
      </c>
      <c r="D253" s="54" t="s">
        <v>1813</v>
      </c>
      <c r="E253" s="54" t="s">
        <v>3562</v>
      </c>
      <c r="F253" s="55">
        <v>83</v>
      </c>
      <c r="G253" s="55">
        <v>8</v>
      </c>
      <c r="H253" s="55">
        <v>8</v>
      </c>
      <c r="I253" s="55">
        <v>0</v>
      </c>
      <c r="J253" s="55">
        <v>2</v>
      </c>
      <c r="K253" s="51">
        <v>4</v>
      </c>
      <c r="L253" s="51">
        <v>4</v>
      </c>
      <c r="M253" s="101" t="s">
        <v>2533</v>
      </c>
      <c r="N253" s="56" t="s">
        <v>2997</v>
      </c>
      <c r="O253" s="51">
        <v>4</v>
      </c>
    </row>
    <row r="254" spans="1:15">
      <c r="A254" s="54" t="s">
        <v>254</v>
      </c>
      <c r="B254" s="54" t="s">
        <v>1014</v>
      </c>
      <c r="C254" s="54">
        <v>19</v>
      </c>
      <c r="D254" s="54" t="s">
        <v>1814</v>
      </c>
      <c r="E254" s="54" t="s">
        <v>3563</v>
      </c>
      <c r="F254" s="55">
        <v>87</v>
      </c>
      <c r="G254" s="55">
        <v>20</v>
      </c>
      <c r="H254" s="55">
        <v>43</v>
      </c>
      <c r="I254" s="55">
        <v>36</v>
      </c>
      <c r="J254" s="55">
        <v>22</v>
      </c>
      <c r="K254" s="51">
        <v>4</v>
      </c>
      <c r="L254" s="51">
        <v>4</v>
      </c>
      <c r="M254" s="101" t="s">
        <v>2533</v>
      </c>
      <c r="N254" s="56" t="s">
        <v>2997</v>
      </c>
      <c r="O254" s="51">
        <v>4</v>
      </c>
    </row>
    <row r="255" spans="1:15">
      <c r="A255" s="54" t="s">
        <v>255</v>
      </c>
      <c r="B255" s="54" t="s">
        <v>1015</v>
      </c>
      <c r="C255" s="54">
        <v>19</v>
      </c>
      <c r="D255" s="54" t="s">
        <v>1815</v>
      </c>
      <c r="E255" s="54" t="s">
        <v>3564</v>
      </c>
      <c r="F255" s="55">
        <v>73</v>
      </c>
      <c r="G255" s="55">
        <v>66</v>
      </c>
      <c r="H255" s="55">
        <v>61</v>
      </c>
      <c r="I255" s="55">
        <v>69</v>
      </c>
      <c r="J255" s="55">
        <v>45</v>
      </c>
      <c r="K255" s="51">
        <v>2</v>
      </c>
      <c r="L255" s="51">
        <v>3</v>
      </c>
      <c r="M255" s="101" t="s">
        <v>2534</v>
      </c>
      <c r="N255" s="56" t="s">
        <v>2998</v>
      </c>
      <c r="O255" s="51">
        <v>3</v>
      </c>
    </row>
    <row r="256" spans="1:15">
      <c r="A256" s="54" t="s">
        <v>256</v>
      </c>
      <c r="B256" s="54" t="s">
        <v>1015</v>
      </c>
      <c r="C256" s="54">
        <v>19</v>
      </c>
      <c r="D256" s="54" t="s">
        <v>1816</v>
      </c>
      <c r="E256" s="54" t="s">
        <v>3564</v>
      </c>
      <c r="F256" s="55">
        <v>88</v>
      </c>
      <c r="G256" s="55">
        <v>36</v>
      </c>
      <c r="H256" s="55">
        <v>11</v>
      </c>
      <c r="I256" s="55">
        <v>9</v>
      </c>
      <c r="J256" s="55">
        <v>6</v>
      </c>
      <c r="K256" s="51">
        <v>4</v>
      </c>
      <c r="L256" s="51">
        <v>3</v>
      </c>
      <c r="M256" s="101" t="s">
        <v>2534</v>
      </c>
      <c r="N256" s="56" t="s">
        <v>2998</v>
      </c>
      <c r="O256" s="51">
        <v>3</v>
      </c>
    </row>
    <row r="257" spans="1:15">
      <c r="A257" s="54" t="s">
        <v>257</v>
      </c>
      <c r="B257" s="54" t="s">
        <v>1016</v>
      </c>
      <c r="C257" s="54">
        <v>19</v>
      </c>
      <c r="D257" s="54" t="s">
        <v>1817</v>
      </c>
      <c r="E257" s="54" t="s">
        <v>3565</v>
      </c>
      <c r="F257" s="55">
        <v>84</v>
      </c>
      <c r="G257" s="55">
        <v>13</v>
      </c>
      <c r="H257" s="55">
        <v>11</v>
      </c>
      <c r="I257" s="55">
        <v>12</v>
      </c>
      <c r="J257" s="55">
        <v>11</v>
      </c>
      <c r="K257" s="51">
        <v>4</v>
      </c>
      <c r="L257" s="51">
        <v>4</v>
      </c>
      <c r="M257" s="101" t="s">
        <v>2535</v>
      </c>
      <c r="N257" s="56" t="s">
        <v>2999</v>
      </c>
      <c r="O257" s="51">
        <v>4</v>
      </c>
    </row>
    <row r="258" spans="1:15">
      <c r="A258" s="54" t="s">
        <v>258</v>
      </c>
      <c r="B258" s="54" t="s">
        <v>1017</v>
      </c>
      <c r="C258" s="54">
        <v>19</v>
      </c>
      <c r="D258" s="54" t="s">
        <v>1818</v>
      </c>
      <c r="E258" s="54" t="s">
        <v>3566</v>
      </c>
      <c r="F258" s="55">
        <v>89</v>
      </c>
      <c r="G258" s="55">
        <v>21</v>
      </c>
      <c r="H258" s="55">
        <v>12</v>
      </c>
      <c r="I258" s="55">
        <v>15</v>
      </c>
      <c r="J258" s="55">
        <v>14</v>
      </c>
      <c r="K258" s="51">
        <v>4</v>
      </c>
      <c r="L258" s="51">
        <v>4</v>
      </c>
      <c r="M258" s="101" t="s">
        <v>2536</v>
      </c>
      <c r="N258" s="56" t="s">
        <v>3000</v>
      </c>
      <c r="O258" s="51">
        <v>4</v>
      </c>
    </row>
    <row r="259" spans="1:15">
      <c r="A259" s="54" t="s">
        <v>259</v>
      </c>
      <c r="B259" s="54" t="s">
        <v>1018</v>
      </c>
      <c r="C259" s="54">
        <v>19</v>
      </c>
      <c r="D259" s="54" t="s">
        <v>1819</v>
      </c>
      <c r="E259" s="54" t="s">
        <v>3567</v>
      </c>
      <c r="F259" s="55">
        <v>76</v>
      </c>
      <c r="G259" s="55">
        <v>34</v>
      </c>
      <c r="H259" s="55">
        <v>39</v>
      </c>
      <c r="I259" s="55">
        <v>39</v>
      </c>
      <c r="J259" s="55">
        <v>17</v>
      </c>
      <c r="K259" s="51">
        <v>4</v>
      </c>
      <c r="L259" s="51">
        <v>4</v>
      </c>
      <c r="M259" s="101" t="s">
        <v>2537</v>
      </c>
      <c r="N259" s="56" t="s">
        <v>3001</v>
      </c>
      <c r="O259" s="51">
        <v>4</v>
      </c>
    </row>
    <row r="260" spans="1:15">
      <c r="A260" s="54" t="s">
        <v>260</v>
      </c>
      <c r="B260" s="54" t="s">
        <v>1018</v>
      </c>
      <c r="C260" s="54">
        <v>19</v>
      </c>
      <c r="D260" s="54" t="s">
        <v>1820</v>
      </c>
      <c r="E260" s="54" t="s">
        <v>3567</v>
      </c>
      <c r="F260" s="55">
        <v>94</v>
      </c>
      <c r="G260" s="55">
        <v>43</v>
      </c>
      <c r="H260" s="55">
        <v>39</v>
      </c>
      <c r="I260" s="55">
        <v>36</v>
      </c>
      <c r="J260" s="55">
        <v>31</v>
      </c>
      <c r="K260" s="51">
        <v>4</v>
      </c>
      <c r="L260" s="51">
        <v>4</v>
      </c>
      <c r="M260" s="101" t="s">
        <v>2537</v>
      </c>
      <c r="N260" s="56" t="s">
        <v>3001</v>
      </c>
      <c r="O260" s="51">
        <v>4</v>
      </c>
    </row>
    <row r="261" spans="1:15">
      <c r="A261" s="54" t="s">
        <v>261</v>
      </c>
      <c r="B261" s="54" t="s">
        <v>1019</v>
      </c>
      <c r="C261" s="54">
        <v>19</v>
      </c>
      <c r="D261" s="54" t="s">
        <v>1821</v>
      </c>
      <c r="E261" s="54" t="s">
        <v>1822</v>
      </c>
      <c r="F261" s="55">
        <v>87</v>
      </c>
      <c r="G261" s="55">
        <v>84</v>
      </c>
      <c r="H261" s="55">
        <v>53</v>
      </c>
      <c r="I261" s="55">
        <v>73</v>
      </c>
      <c r="J261" s="55">
        <v>58</v>
      </c>
      <c r="K261" s="51">
        <v>3</v>
      </c>
      <c r="L261" s="51">
        <v>3</v>
      </c>
      <c r="M261" s="101" t="s">
        <v>2538</v>
      </c>
      <c r="N261" s="56" t="s">
        <v>3002</v>
      </c>
      <c r="O261" s="51">
        <v>3</v>
      </c>
    </row>
    <row r="262" spans="1:15">
      <c r="A262" s="54" t="s">
        <v>262</v>
      </c>
      <c r="B262" s="54" t="s">
        <v>1019</v>
      </c>
      <c r="C262" s="54">
        <v>19</v>
      </c>
      <c r="D262" s="54" t="s">
        <v>1822</v>
      </c>
      <c r="E262" s="54" t="s">
        <v>1822</v>
      </c>
      <c r="F262" s="55">
        <v>89</v>
      </c>
      <c r="G262" s="55">
        <v>71</v>
      </c>
      <c r="H262" s="55">
        <v>35</v>
      </c>
      <c r="I262" s="55">
        <v>58</v>
      </c>
      <c r="J262" s="55">
        <v>40</v>
      </c>
      <c r="K262" s="51">
        <v>3</v>
      </c>
      <c r="L262" s="51">
        <v>3</v>
      </c>
      <c r="M262" s="101" t="s">
        <v>2538</v>
      </c>
      <c r="N262" s="56" t="s">
        <v>3002</v>
      </c>
      <c r="O262" s="51">
        <v>3</v>
      </c>
    </row>
    <row r="263" spans="1:15">
      <c r="A263" s="54" t="s">
        <v>263</v>
      </c>
      <c r="B263" s="54" t="s">
        <v>1020</v>
      </c>
      <c r="C263" s="54">
        <v>19</v>
      </c>
      <c r="D263" s="54" t="s">
        <v>1823</v>
      </c>
      <c r="E263" s="54" t="s">
        <v>3568</v>
      </c>
      <c r="F263" s="55">
        <v>80</v>
      </c>
      <c r="G263" s="55">
        <v>4</v>
      </c>
      <c r="H263" s="55">
        <v>10</v>
      </c>
      <c r="I263" s="55">
        <v>6</v>
      </c>
      <c r="J263" s="55">
        <v>3</v>
      </c>
      <c r="K263" s="51">
        <v>4</v>
      </c>
      <c r="L263" s="51">
        <v>4</v>
      </c>
      <c r="M263" s="101" t="s">
        <v>2539</v>
      </c>
      <c r="N263" s="56" t="s">
        <v>3003</v>
      </c>
      <c r="O263" s="51">
        <v>4</v>
      </c>
    </row>
    <row r="264" spans="1:15">
      <c r="A264" s="54" t="s">
        <v>264</v>
      </c>
      <c r="B264" s="54" t="s">
        <v>1020</v>
      </c>
      <c r="C264" s="54">
        <v>19</v>
      </c>
      <c r="D264" s="54" t="s">
        <v>1824</v>
      </c>
      <c r="E264" s="54" t="s">
        <v>3568</v>
      </c>
      <c r="F264" s="55">
        <v>80</v>
      </c>
      <c r="G264" s="55">
        <v>26</v>
      </c>
      <c r="H264" s="55">
        <v>64</v>
      </c>
      <c r="I264" s="55">
        <v>45</v>
      </c>
      <c r="J264" s="55">
        <v>21</v>
      </c>
      <c r="K264" s="51">
        <v>4</v>
      </c>
      <c r="L264" s="51">
        <v>4</v>
      </c>
      <c r="M264" s="101" t="s">
        <v>2539</v>
      </c>
      <c r="N264" s="56" t="s">
        <v>3003</v>
      </c>
      <c r="O264" s="51">
        <v>4</v>
      </c>
    </row>
    <row r="265" spans="1:15">
      <c r="A265" s="54" t="s">
        <v>265</v>
      </c>
      <c r="B265" s="54" t="s">
        <v>1021</v>
      </c>
      <c r="C265" s="54">
        <v>19</v>
      </c>
      <c r="D265" s="54" t="s">
        <v>1825</v>
      </c>
      <c r="E265" s="54" t="s">
        <v>3569</v>
      </c>
      <c r="F265" s="55">
        <v>83</v>
      </c>
      <c r="G265" s="55">
        <v>67</v>
      </c>
      <c r="H265" s="55">
        <v>81</v>
      </c>
      <c r="I265" s="55">
        <v>79</v>
      </c>
      <c r="J265" s="55">
        <v>57</v>
      </c>
      <c r="K265" s="51">
        <v>3</v>
      </c>
      <c r="L265" s="51">
        <v>3</v>
      </c>
      <c r="M265" s="103">
        <v>1965</v>
      </c>
      <c r="N265" s="56" t="s">
        <v>3004</v>
      </c>
      <c r="O265" s="51">
        <v>4</v>
      </c>
    </row>
    <row r="266" spans="1:15">
      <c r="A266" s="54" t="s">
        <v>266</v>
      </c>
      <c r="B266" s="54" t="s">
        <v>1022</v>
      </c>
      <c r="C266" s="54">
        <v>19</v>
      </c>
      <c r="D266" s="54" t="s">
        <v>1826</v>
      </c>
      <c r="E266" s="54" t="s">
        <v>3570</v>
      </c>
      <c r="F266" s="55">
        <v>94</v>
      </c>
      <c r="G266" s="55">
        <v>43</v>
      </c>
      <c r="H266" s="55">
        <v>62</v>
      </c>
      <c r="I266" s="55">
        <v>43</v>
      </c>
      <c r="J266" s="55">
        <v>36</v>
      </c>
      <c r="K266" s="51">
        <v>4</v>
      </c>
      <c r="L266" s="51">
        <v>4</v>
      </c>
      <c r="M266" s="101" t="s">
        <v>2540</v>
      </c>
      <c r="N266" s="56" t="s">
        <v>3004</v>
      </c>
      <c r="O266" s="51">
        <v>4</v>
      </c>
    </row>
    <row r="267" spans="1:15">
      <c r="A267" s="54" t="s">
        <v>267</v>
      </c>
      <c r="B267" s="54" t="s">
        <v>1023</v>
      </c>
      <c r="C267" s="54">
        <v>19</v>
      </c>
      <c r="D267" s="54" t="s">
        <v>1827</v>
      </c>
      <c r="E267" s="54" t="s">
        <v>3571</v>
      </c>
      <c r="F267" s="55">
        <v>75</v>
      </c>
      <c r="G267" s="55">
        <v>80</v>
      </c>
      <c r="H267" s="55">
        <v>79</v>
      </c>
      <c r="I267" s="55">
        <v>85</v>
      </c>
      <c r="J267" s="55">
        <v>57</v>
      </c>
      <c r="K267" s="51">
        <v>3</v>
      </c>
      <c r="L267" s="51">
        <v>3</v>
      </c>
      <c r="M267" s="101" t="s">
        <v>2540</v>
      </c>
      <c r="N267" s="56" t="s">
        <v>3004</v>
      </c>
      <c r="O267" s="51">
        <v>4</v>
      </c>
    </row>
    <row r="268" spans="1:15">
      <c r="A268" s="54" t="s">
        <v>268</v>
      </c>
      <c r="B268" s="54" t="s">
        <v>1024</v>
      </c>
      <c r="C268" s="54">
        <v>19</v>
      </c>
      <c r="D268" s="54" t="s">
        <v>1828</v>
      </c>
      <c r="E268" s="54" t="s">
        <v>3572</v>
      </c>
      <c r="F268" s="55">
        <v>92</v>
      </c>
      <c r="G268" s="55">
        <v>41</v>
      </c>
      <c r="H268" s="55">
        <v>15</v>
      </c>
      <c r="I268" s="55">
        <v>27</v>
      </c>
      <c r="J268" s="55">
        <v>6</v>
      </c>
      <c r="K268" s="51">
        <v>4</v>
      </c>
      <c r="L268" s="51">
        <v>4</v>
      </c>
      <c r="M268" s="101" t="s">
        <v>2540</v>
      </c>
      <c r="N268" s="56" t="s">
        <v>3004</v>
      </c>
      <c r="O268" s="51">
        <v>4</v>
      </c>
    </row>
    <row r="269" spans="1:15">
      <c r="A269" s="54" t="s">
        <v>269</v>
      </c>
      <c r="B269" s="54" t="s">
        <v>1024</v>
      </c>
      <c r="C269" s="54">
        <v>19</v>
      </c>
      <c r="D269" s="54" t="s">
        <v>1829</v>
      </c>
      <c r="E269" s="54" t="s">
        <v>3572</v>
      </c>
      <c r="F269" s="55">
        <v>66</v>
      </c>
      <c r="G269" s="55">
        <v>64</v>
      </c>
      <c r="H269" s="55">
        <v>82</v>
      </c>
      <c r="I269" s="55">
        <v>72</v>
      </c>
      <c r="J269" s="55">
        <v>57</v>
      </c>
      <c r="K269" s="51">
        <v>3</v>
      </c>
      <c r="L269" s="51">
        <v>4</v>
      </c>
      <c r="M269" s="101" t="s">
        <v>2540</v>
      </c>
      <c r="N269" s="56" t="s">
        <v>3004</v>
      </c>
      <c r="O269" s="51">
        <v>4</v>
      </c>
    </row>
    <row r="270" spans="1:15">
      <c r="A270" s="54" t="s">
        <v>270</v>
      </c>
      <c r="B270" s="54" t="s">
        <v>1024</v>
      </c>
      <c r="C270" s="54">
        <v>19</v>
      </c>
      <c r="D270" s="54" t="s">
        <v>1830</v>
      </c>
      <c r="E270" s="54" t="s">
        <v>3572</v>
      </c>
      <c r="F270" s="55">
        <v>96</v>
      </c>
      <c r="G270" s="55">
        <v>12</v>
      </c>
      <c r="H270" s="55">
        <v>18</v>
      </c>
      <c r="I270" s="55">
        <v>17</v>
      </c>
      <c r="J270" s="55">
        <v>8</v>
      </c>
      <c r="K270" s="51">
        <v>4</v>
      </c>
      <c r="L270" s="51">
        <v>4</v>
      </c>
      <c r="M270" s="101" t="s">
        <v>2540</v>
      </c>
      <c r="N270" s="56" t="s">
        <v>3004</v>
      </c>
      <c r="O270" s="51">
        <v>4</v>
      </c>
    </row>
    <row r="271" spans="1:15">
      <c r="A271" s="54" t="s">
        <v>271</v>
      </c>
      <c r="B271" s="54" t="s">
        <v>1025</v>
      </c>
      <c r="C271" s="54">
        <v>21</v>
      </c>
      <c r="D271" s="54" t="s">
        <v>1831</v>
      </c>
      <c r="E271" s="54" t="s">
        <v>3573</v>
      </c>
      <c r="F271" s="55">
        <v>94</v>
      </c>
      <c r="G271" s="55">
        <v>17</v>
      </c>
      <c r="H271" s="55">
        <v>16</v>
      </c>
      <c r="I271" s="55">
        <v>10</v>
      </c>
      <c r="J271" s="55">
        <v>6</v>
      </c>
      <c r="K271" s="51">
        <v>4</v>
      </c>
      <c r="L271" s="51">
        <v>4</v>
      </c>
      <c r="M271" s="101" t="s">
        <v>2541</v>
      </c>
      <c r="N271" s="56" t="s">
        <v>3005</v>
      </c>
      <c r="O271" s="51">
        <v>4</v>
      </c>
    </row>
    <row r="272" spans="1:15">
      <c r="A272" s="54" t="s">
        <v>272</v>
      </c>
      <c r="B272" s="54" t="s">
        <v>1026</v>
      </c>
      <c r="C272" s="54">
        <v>21</v>
      </c>
      <c r="D272" s="54" t="s">
        <v>1832</v>
      </c>
      <c r="E272" s="54" t="s">
        <v>3574</v>
      </c>
      <c r="F272" s="55">
        <v>98</v>
      </c>
      <c r="G272" s="55">
        <v>11</v>
      </c>
      <c r="H272" s="55">
        <v>14</v>
      </c>
      <c r="I272" s="55">
        <v>25</v>
      </c>
      <c r="J272" s="55">
        <v>11</v>
      </c>
      <c r="K272" s="51">
        <v>4</v>
      </c>
      <c r="L272" s="51">
        <v>4</v>
      </c>
      <c r="M272" s="101" t="s">
        <v>2541</v>
      </c>
      <c r="N272" s="56" t="s">
        <v>3005</v>
      </c>
      <c r="O272" s="51">
        <v>4</v>
      </c>
    </row>
    <row r="273" spans="1:15">
      <c r="A273" s="54" t="s">
        <v>273</v>
      </c>
      <c r="B273" s="54" t="s">
        <v>1027</v>
      </c>
      <c r="C273" s="54">
        <v>21</v>
      </c>
      <c r="D273" s="54" t="s">
        <v>1833</v>
      </c>
      <c r="E273" s="54" t="s">
        <v>3575</v>
      </c>
      <c r="F273" s="55">
        <v>89</v>
      </c>
      <c r="G273" s="55">
        <v>26</v>
      </c>
      <c r="H273" s="55">
        <v>43</v>
      </c>
      <c r="I273" s="55">
        <v>5</v>
      </c>
      <c r="J273" s="55">
        <v>7</v>
      </c>
      <c r="K273" s="51">
        <v>4</v>
      </c>
      <c r="L273" s="51">
        <v>4</v>
      </c>
      <c r="M273" s="101" t="s">
        <v>2541</v>
      </c>
      <c r="N273" s="56" t="s">
        <v>3005</v>
      </c>
      <c r="O273" s="51">
        <v>4</v>
      </c>
    </row>
    <row r="274" spans="1:15">
      <c r="A274" s="54" t="s">
        <v>274</v>
      </c>
      <c r="B274" s="54" t="s">
        <v>1028</v>
      </c>
      <c r="C274" s="54">
        <v>21</v>
      </c>
      <c r="D274" s="54" t="s">
        <v>1834</v>
      </c>
      <c r="E274" s="54" t="s">
        <v>3576</v>
      </c>
      <c r="F274" s="55">
        <v>89</v>
      </c>
      <c r="G274" s="55">
        <v>12</v>
      </c>
      <c r="H274" s="55">
        <v>13</v>
      </c>
      <c r="I274" s="55">
        <v>9</v>
      </c>
      <c r="J274" s="55">
        <v>7</v>
      </c>
      <c r="K274" s="51">
        <v>4</v>
      </c>
      <c r="L274" s="51">
        <v>4</v>
      </c>
      <c r="M274" s="101" t="s">
        <v>2541</v>
      </c>
      <c r="N274" s="56" t="s">
        <v>3005</v>
      </c>
      <c r="O274" s="51">
        <v>4</v>
      </c>
    </row>
    <row r="275" spans="1:15">
      <c r="A275" s="54" t="s">
        <v>275</v>
      </c>
      <c r="B275" s="54" t="s">
        <v>1029</v>
      </c>
      <c r="C275" s="54">
        <v>21</v>
      </c>
      <c r="D275" s="54" t="s">
        <v>1835</v>
      </c>
      <c r="E275" s="54" t="s">
        <v>3577</v>
      </c>
      <c r="F275" s="55">
        <v>93</v>
      </c>
      <c r="G275" s="55">
        <v>30</v>
      </c>
      <c r="H275" s="55">
        <v>53</v>
      </c>
      <c r="I275" s="55">
        <v>25</v>
      </c>
      <c r="J275" s="55">
        <v>21</v>
      </c>
      <c r="K275" s="51">
        <v>4</v>
      </c>
      <c r="L275" s="51">
        <v>4</v>
      </c>
      <c r="M275" s="101" t="s">
        <v>2541</v>
      </c>
      <c r="N275" s="56" t="s">
        <v>3005</v>
      </c>
      <c r="O275" s="51">
        <v>4</v>
      </c>
    </row>
    <row r="276" spans="1:15">
      <c r="A276" s="54" t="s">
        <v>276</v>
      </c>
      <c r="B276" s="54" t="s">
        <v>1030</v>
      </c>
      <c r="C276" s="54">
        <v>21</v>
      </c>
      <c r="D276" s="54" t="s">
        <v>1836</v>
      </c>
      <c r="E276" s="54" t="s">
        <v>3578</v>
      </c>
      <c r="F276" s="55">
        <v>80</v>
      </c>
      <c r="G276" s="55">
        <v>24</v>
      </c>
      <c r="H276" s="55">
        <v>46</v>
      </c>
      <c r="I276" s="55">
        <v>46</v>
      </c>
      <c r="J276" s="55">
        <v>24</v>
      </c>
      <c r="K276" s="51">
        <v>4</v>
      </c>
      <c r="L276" s="51">
        <v>4</v>
      </c>
      <c r="M276" s="101" t="s">
        <v>2542</v>
      </c>
      <c r="N276" s="56" t="s">
        <v>3006</v>
      </c>
      <c r="O276" s="51">
        <v>4</v>
      </c>
    </row>
    <row r="277" spans="1:15">
      <c r="A277" s="54" t="s">
        <v>277</v>
      </c>
      <c r="B277" s="54" t="s">
        <v>1031</v>
      </c>
      <c r="C277" s="54">
        <v>21</v>
      </c>
      <c r="D277" s="54" t="s">
        <v>1837</v>
      </c>
      <c r="E277" s="54" t="s">
        <v>1837</v>
      </c>
      <c r="F277" s="55">
        <v>87</v>
      </c>
      <c r="G277" s="55">
        <v>24</v>
      </c>
      <c r="H277" s="55">
        <v>43</v>
      </c>
      <c r="I277" s="55">
        <v>28</v>
      </c>
      <c r="J277" s="55">
        <v>15</v>
      </c>
      <c r="K277" s="51">
        <v>4</v>
      </c>
      <c r="L277" s="51">
        <v>4</v>
      </c>
      <c r="M277" s="101" t="s">
        <v>2542</v>
      </c>
      <c r="N277" s="56" t="s">
        <v>3006</v>
      </c>
      <c r="O277" s="51">
        <v>4</v>
      </c>
    </row>
    <row r="278" spans="1:15">
      <c r="A278" s="54" t="s">
        <v>278</v>
      </c>
      <c r="B278" s="54" t="s">
        <v>1032</v>
      </c>
      <c r="C278" s="54">
        <v>21</v>
      </c>
      <c r="D278" s="54" t="s">
        <v>1838</v>
      </c>
      <c r="E278" s="54" t="s">
        <v>3579</v>
      </c>
      <c r="F278" s="55">
        <v>88</v>
      </c>
      <c r="G278" s="55">
        <v>5</v>
      </c>
      <c r="H278" s="55">
        <v>20</v>
      </c>
      <c r="I278" s="55">
        <v>20</v>
      </c>
      <c r="J278" s="55">
        <v>10</v>
      </c>
      <c r="K278" s="51">
        <v>4</v>
      </c>
      <c r="L278" s="51">
        <v>4</v>
      </c>
      <c r="M278" s="101" t="s">
        <v>2542</v>
      </c>
      <c r="N278" s="56" t="s">
        <v>3006</v>
      </c>
      <c r="O278" s="51">
        <v>4</v>
      </c>
    </row>
    <row r="279" spans="1:15">
      <c r="A279" s="54" t="s">
        <v>279</v>
      </c>
      <c r="B279" s="54" t="s">
        <v>1033</v>
      </c>
      <c r="C279" s="54">
        <v>21</v>
      </c>
      <c r="D279" s="54" t="s">
        <v>1839</v>
      </c>
      <c r="E279" s="54" t="s">
        <v>3582</v>
      </c>
      <c r="F279" s="55">
        <v>73</v>
      </c>
      <c r="G279" s="55">
        <v>30</v>
      </c>
      <c r="H279" s="55">
        <v>47</v>
      </c>
      <c r="I279" s="55">
        <v>17</v>
      </c>
      <c r="J279" s="55">
        <v>19</v>
      </c>
      <c r="K279" s="51">
        <v>4</v>
      </c>
      <c r="L279" s="51">
        <v>4</v>
      </c>
      <c r="M279" s="101" t="s">
        <v>2543</v>
      </c>
      <c r="N279" s="56" t="s">
        <v>3007</v>
      </c>
      <c r="O279" s="51">
        <v>4</v>
      </c>
    </row>
    <row r="280" spans="1:15">
      <c r="A280" s="54" t="s">
        <v>280</v>
      </c>
      <c r="B280" s="54" t="s">
        <v>1034</v>
      </c>
      <c r="C280" s="54">
        <v>21</v>
      </c>
      <c r="D280" s="54" t="s">
        <v>1840</v>
      </c>
      <c r="E280" s="54" t="s">
        <v>3580</v>
      </c>
      <c r="F280" s="55">
        <v>85</v>
      </c>
      <c r="G280" s="55">
        <v>51</v>
      </c>
      <c r="H280" s="55">
        <v>73</v>
      </c>
      <c r="I280" s="55">
        <v>62</v>
      </c>
      <c r="J280" s="55">
        <v>23</v>
      </c>
      <c r="K280" s="51">
        <v>4</v>
      </c>
      <c r="L280" s="51">
        <v>4</v>
      </c>
      <c r="M280" s="101" t="s">
        <v>2544</v>
      </c>
      <c r="N280" s="56" t="s">
        <v>3008</v>
      </c>
      <c r="O280" s="51">
        <v>4</v>
      </c>
    </row>
    <row r="281" spans="1:15">
      <c r="A281" s="54" t="s">
        <v>281</v>
      </c>
      <c r="B281" s="54" t="s">
        <v>1035</v>
      </c>
      <c r="C281" s="54">
        <v>21</v>
      </c>
      <c r="D281" s="54" t="s">
        <v>1841</v>
      </c>
      <c r="E281" s="54" t="s">
        <v>3581</v>
      </c>
      <c r="F281" s="55">
        <v>81</v>
      </c>
      <c r="G281" s="55">
        <v>22</v>
      </c>
      <c r="H281" s="55">
        <v>48</v>
      </c>
      <c r="I281" s="55">
        <v>32</v>
      </c>
      <c r="J281" s="55">
        <v>21</v>
      </c>
      <c r="K281" s="51">
        <v>4</v>
      </c>
      <c r="L281" s="51">
        <v>4</v>
      </c>
      <c r="M281" s="101" t="s">
        <v>2545</v>
      </c>
      <c r="N281" s="56" t="s">
        <v>3009</v>
      </c>
      <c r="O281" s="51">
        <v>4</v>
      </c>
    </row>
    <row r="282" spans="1:15">
      <c r="A282" s="54" t="s">
        <v>282</v>
      </c>
      <c r="B282" s="54" t="s">
        <v>1036</v>
      </c>
      <c r="C282" s="54">
        <v>21</v>
      </c>
      <c r="D282" s="54" t="s">
        <v>1842</v>
      </c>
      <c r="E282" s="54" t="s">
        <v>3583</v>
      </c>
      <c r="F282" s="55">
        <v>71</v>
      </c>
      <c r="G282" s="55">
        <v>18</v>
      </c>
      <c r="H282" s="55">
        <v>33</v>
      </c>
      <c r="I282" s="55">
        <v>26</v>
      </c>
      <c r="J282" s="55">
        <v>25</v>
      </c>
      <c r="K282" s="51">
        <v>4</v>
      </c>
      <c r="L282" s="51">
        <v>4</v>
      </c>
      <c r="M282" s="101" t="s">
        <v>2543</v>
      </c>
      <c r="N282" s="56" t="s">
        <v>3007</v>
      </c>
      <c r="O282" s="51">
        <v>4</v>
      </c>
    </row>
    <row r="283" spans="1:15">
      <c r="A283" s="54" t="s">
        <v>283</v>
      </c>
      <c r="B283" s="54" t="s">
        <v>1037</v>
      </c>
      <c r="C283" s="54">
        <v>21</v>
      </c>
      <c r="D283" s="54" t="s">
        <v>1843</v>
      </c>
      <c r="E283" s="54" t="s">
        <v>1843</v>
      </c>
      <c r="F283" s="55">
        <v>88</v>
      </c>
      <c r="G283" s="55">
        <v>27</v>
      </c>
      <c r="H283" s="55">
        <v>58</v>
      </c>
      <c r="I283" s="55">
        <v>22</v>
      </c>
      <c r="J283" s="55">
        <v>17</v>
      </c>
      <c r="K283" s="51">
        <v>4</v>
      </c>
      <c r="L283" s="51">
        <v>4</v>
      </c>
      <c r="M283" s="101" t="s">
        <v>2546</v>
      </c>
      <c r="N283" s="56" t="s">
        <v>1843</v>
      </c>
      <c r="O283" s="51">
        <v>4</v>
      </c>
    </row>
    <row r="284" spans="1:15">
      <c r="A284" s="54" t="s">
        <v>284</v>
      </c>
      <c r="B284" s="54" t="s">
        <v>1038</v>
      </c>
      <c r="C284" s="54">
        <v>21</v>
      </c>
      <c r="D284" s="54" t="s">
        <v>1844</v>
      </c>
      <c r="E284" s="54" t="s">
        <v>3584</v>
      </c>
      <c r="F284" s="55">
        <v>78</v>
      </c>
      <c r="G284" s="55">
        <v>13</v>
      </c>
      <c r="H284" s="55">
        <v>33</v>
      </c>
      <c r="I284" s="55">
        <v>20</v>
      </c>
      <c r="J284" s="55">
        <v>11</v>
      </c>
      <c r="K284" s="51">
        <v>4</v>
      </c>
      <c r="L284" s="51">
        <v>4</v>
      </c>
      <c r="M284" s="101" t="s">
        <v>2547</v>
      </c>
      <c r="N284" s="56" t="s">
        <v>3010</v>
      </c>
      <c r="O284" s="51">
        <v>4</v>
      </c>
    </row>
    <row r="285" spans="1:15">
      <c r="A285" s="54" t="s">
        <v>285</v>
      </c>
      <c r="B285" s="54" t="s">
        <v>1039</v>
      </c>
      <c r="C285" s="54">
        <v>23</v>
      </c>
      <c r="D285" s="54" t="s">
        <v>1845</v>
      </c>
      <c r="E285" s="54" t="s">
        <v>3585</v>
      </c>
      <c r="F285" s="55">
        <v>100</v>
      </c>
      <c r="G285" s="55">
        <v>12</v>
      </c>
      <c r="H285" s="55">
        <v>28</v>
      </c>
      <c r="I285" s="55">
        <v>9</v>
      </c>
      <c r="J285" s="55">
        <v>7</v>
      </c>
      <c r="K285" s="51">
        <v>4</v>
      </c>
      <c r="L285" s="51">
        <v>4</v>
      </c>
      <c r="M285" s="101" t="s">
        <v>2548</v>
      </c>
      <c r="N285" s="56" t="s">
        <v>1845</v>
      </c>
      <c r="O285" s="51">
        <v>4</v>
      </c>
    </row>
    <row r="286" spans="1:15">
      <c r="A286" s="54" t="s">
        <v>286</v>
      </c>
      <c r="B286" s="54" t="s">
        <v>1040</v>
      </c>
      <c r="C286" s="54">
        <v>23</v>
      </c>
      <c r="D286" s="54" t="s">
        <v>1846</v>
      </c>
      <c r="E286" s="54" t="s">
        <v>3586</v>
      </c>
      <c r="F286" s="55">
        <v>98</v>
      </c>
      <c r="G286" s="55">
        <v>0</v>
      </c>
      <c r="H286" s="55">
        <v>1</v>
      </c>
      <c r="I286" s="55">
        <v>0</v>
      </c>
      <c r="J286" s="55">
        <v>0</v>
      </c>
      <c r="K286" s="51">
        <v>4</v>
      </c>
      <c r="L286" s="51">
        <v>4</v>
      </c>
      <c r="M286" s="101" t="s">
        <v>2549</v>
      </c>
      <c r="N286" s="56" t="s">
        <v>3011</v>
      </c>
      <c r="O286" s="51">
        <v>4</v>
      </c>
    </row>
    <row r="287" spans="1:15">
      <c r="A287" s="54" t="s">
        <v>287</v>
      </c>
      <c r="B287" s="54" t="s">
        <v>1041</v>
      </c>
      <c r="C287" s="54">
        <v>23</v>
      </c>
      <c r="D287" s="54" t="s">
        <v>1847</v>
      </c>
      <c r="E287" s="54" t="s">
        <v>3587</v>
      </c>
      <c r="F287" s="55">
        <v>99</v>
      </c>
      <c r="G287" s="55">
        <v>1</v>
      </c>
      <c r="H287" s="55">
        <v>9</v>
      </c>
      <c r="I287" s="55">
        <v>0</v>
      </c>
      <c r="J287" s="55">
        <v>0</v>
      </c>
      <c r="K287" s="51">
        <v>4</v>
      </c>
      <c r="L287" s="51">
        <v>4</v>
      </c>
      <c r="M287" s="101" t="s">
        <v>2550</v>
      </c>
      <c r="N287" s="56" t="s">
        <v>3012</v>
      </c>
      <c r="O287" s="51">
        <v>4</v>
      </c>
    </row>
    <row r="288" spans="1:15">
      <c r="A288" s="54" t="s">
        <v>288</v>
      </c>
      <c r="B288" s="54" t="s">
        <v>1042</v>
      </c>
      <c r="C288" s="54">
        <v>23</v>
      </c>
      <c r="D288" s="54" t="s">
        <v>1848</v>
      </c>
      <c r="E288" s="54" t="s">
        <v>3588</v>
      </c>
      <c r="F288" s="55">
        <v>65</v>
      </c>
      <c r="G288" s="55">
        <v>9</v>
      </c>
      <c r="H288" s="55">
        <v>16</v>
      </c>
      <c r="I288" s="55">
        <v>2</v>
      </c>
      <c r="J288" s="55">
        <v>2</v>
      </c>
      <c r="K288" s="51">
        <v>4</v>
      </c>
      <c r="L288" s="51">
        <v>4</v>
      </c>
      <c r="M288" s="101" t="s">
        <v>2550</v>
      </c>
      <c r="N288" s="56" t="s">
        <v>3012</v>
      </c>
      <c r="O288" s="51">
        <v>4</v>
      </c>
    </row>
    <row r="289" spans="1:15">
      <c r="A289" s="54" t="s">
        <v>289</v>
      </c>
      <c r="B289" s="54" t="s">
        <v>1043</v>
      </c>
      <c r="C289" s="54">
        <v>23</v>
      </c>
      <c r="D289" s="54" t="s">
        <v>1849</v>
      </c>
      <c r="E289" s="54" t="s">
        <v>3589</v>
      </c>
      <c r="F289" s="55">
        <v>100</v>
      </c>
      <c r="G289" s="55">
        <v>8</v>
      </c>
      <c r="H289" s="55">
        <v>22</v>
      </c>
      <c r="I289" s="55">
        <v>8</v>
      </c>
      <c r="J289" s="55">
        <v>5</v>
      </c>
      <c r="K289" s="51">
        <v>4</v>
      </c>
      <c r="L289" s="51">
        <v>4</v>
      </c>
      <c r="M289" s="101" t="s">
        <v>2550</v>
      </c>
      <c r="N289" s="56" t="s">
        <v>3012</v>
      </c>
      <c r="O289" s="51">
        <v>4</v>
      </c>
    </row>
    <row r="290" spans="1:15">
      <c r="A290" s="54" t="s">
        <v>290</v>
      </c>
      <c r="B290" s="54" t="s">
        <v>1044</v>
      </c>
      <c r="C290" s="54">
        <v>23</v>
      </c>
      <c r="D290" s="54" t="s">
        <v>1850</v>
      </c>
      <c r="E290" s="54" t="s">
        <v>3590</v>
      </c>
      <c r="F290" s="55">
        <v>97</v>
      </c>
      <c r="G290" s="55">
        <v>1</v>
      </c>
      <c r="H290" s="55">
        <v>5</v>
      </c>
      <c r="I290" s="55">
        <v>3</v>
      </c>
      <c r="J290" s="55">
        <v>0</v>
      </c>
      <c r="K290" s="51">
        <v>4</v>
      </c>
      <c r="L290" s="51">
        <v>4</v>
      </c>
      <c r="M290" s="101" t="s">
        <v>2551</v>
      </c>
      <c r="N290" s="56" t="s">
        <v>3013</v>
      </c>
      <c r="O290" s="51">
        <v>4</v>
      </c>
    </row>
    <row r="291" spans="1:15">
      <c r="A291" s="54" t="s">
        <v>291</v>
      </c>
      <c r="B291" s="54" t="s">
        <v>1045</v>
      </c>
      <c r="C291" s="54">
        <v>23</v>
      </c>
      <c r="D291" s="54" t="s">
        <v>1851</v>
      </c>
      <c r="E291" s="54" t="s">
        <v>1851</v>
      </c>
      <c r="F291" s="55">
        <v>96</v>
      </c>
      <c r="G291" s="55">
        <v>1</v>
      </c>
      <c r="H291" s="55">
        <v>7</v>
      </c>
      <c r="I291" s="55">
        <v>0</v>
      </c>
      <c r="J291" s="55">
        <v>0</v>
      </c>
      <c r="K291" s="51">
        <v>4</v>
      </c>
      <c r="L291" s="51">
        <v>4</v>
      </c>
      <c r="M291" s="101" t="s">
        <v>2552</v>
      </c>
      <c r="N291" s="56" t="s">
        <v>3014</v>
      </c>
      <c r="O291" s="51">
        <v>4</v>
      </c>
    </row>
    <row r="292" spans="1:15">
      <c r="A292" s="54" t="s">
        <v>292</v>
      </c>
      <c r="B292" s="54" t="s">
        <v>1046</v>
      </c>
      <c r="C292" s="54">
        <v>23</v>
      </c>
      <c r="D292" s="54" t="s">
        <v>1852</v>
      </c>
      <c r="E292" s="54" t="s">
        <v>3591</v>
      </c>
      <c r="F292" s="55">
        <v>96</v>
      </c>
      <c r="G292" s="55">
        <v>0</v>
      </c>
      <c r="H292" s="55">
        <v>9</v>
      </c>
      <c r="I292" s="55">
        <v>11</v>
      </c>
      <c r="J292" s="55">
        <v>0</v>
      </c>
      <c r="K292" s="51">
        <v>4</v>
      </c>
      <c r="L292" s="51">
        <v>4</v>
      </c>
      <c r="M292" s="101" t="s">
        <v>2552</v>
      </c>
      <c r="N292" s="56" t="s">
        <v>3014</v>
      </c>
      <c r="O292" s="51">
        <v>4</v>
      </c>
    </row>
    <row r="293" spans="1:15">
      <c r="A293" s="54" t="s">
        <v>293</v>
      </c>
      <c r="B293" s="54" t="s">
        <v>1047</v>
      </c>
      <c r="C293" s="54">
        <v>25</v>
      </c>
      <c r="D293" s="54" t="s">
        <v>1853</v>
      </c>
      <c r="E293" s="54" t="s">
        <v>3592</v>
      </c>
      <c r="F293" s="55">
        <v>89</v>
      </c>
      <c r="G293" s="55">
        <v>14</v>
      </c>
      <c r="H293" s="55">
        <v>10</v>
      </c>
      <c r="I293" s="55">
        <v>6</v>
      </c>
      <c r="J293" s="55">
        <v>6</v>
      </c>
      <c r="K293" s="51">
        <v>4</v>
      </c>
      <c r="L293" s="51">
        <v>4</v>
      </c>
      <c r="M293" s="101" t="s">
        <v>2553</v>
      </c>
      <c r="N293" s="56" t="s">
        <v>3015</v>
      </c>
      <c r="O293" s="51">
        <v>4</v>
      </c>
    </row>
    <row r="294" spans="1:15">
      <c r="A294" s="54" t="s">
        <v>294</v>
      </c>
      <c r="B294" s="54" t="s">
        <v>1048</v>
      </c>
      <c r="C294" s="54">
        <v>25</v>
      </c>
      <c r="D294" s="54" t="s">
        <v>1854</v>
      </c>
      <c r="E294" s="54" t="s">
        <v>3593</v>
      </c>
      <c r="F294" s="55">
        <v>86</v>
      </c>
      <c r="G294" s="55">
        <v>4</v>
      </c>
      <c r="H294" s="55">
        <v>11</v>
      </c>
      <c r="I294" s="55">
        <v>3</v>
      </c>
      <c r="J294" s="55">
        <v>5</v>
      </c>
      <c r="K294" s="51">
        <v>4</v>
      </c>
      <c r="L294" s="51">
        <v>4</v>
      </c>
      <c r="M294" s="101" t="s">
        <v>2553</v>
      </c>
      <c r="N294" s="56" t="s">
        <v>3015</v>
      </c>
      <c r="O294" s="51">
        <v>4</v>
      </c>
    </row>
    <row r="295" spans="1:15">
      <c r="A295" s="54" t="s">
        <v>295</v>
      </c>
      <c r="B295" s="54" t="s">
        <v>1049</v>
      </c>
      <c r="C295" s="54">
        <v>25</v>
      </c>
      <c r="D295" s="54" t="s">
        <v>1855</v>
      </c>
      <c r="E295" s="54" t="s">
        <v>3594</v>
      </c>
      <c r="F295" s="55">
        <v>93</v>
      </c>
      <c r="G295" s="55">
        <v>5</v>
      </c>
      <c r="H295" s="55">
        <v>5</v>
      </c>
      <c r="I295" s="55">
        <v>1</v>
      </c>
      <c r="J295" s="55">
        <v>1</v>
      </c>
      <c r="K295" s="51">
        <v>4</v>
      </c>
      <c r="L295" s="51">
        <v>4</v>
      </c>
      <c r="M295" s="101" t="s">
        <v>2553</v>
      </c>
      <c r="N295" s="56" t="s">
        <v>3015</v>
      </c>
      <c r="O295" s="51">
        <v>4</v>
      </c>
    </row>
    <row r="296" spans="1:15">
      <c r="A296" s="54" t="s">
        <v>296</v>
      </c>
      <c r="B296" s="54" t="s">
        <v>1050</v>
      </c>
      <c r="C296" s="54">
        <v>25</v>
      </c>
      <c r="D296" s="54" t="s">
        <v>1856</v>
      </c>
      <c r="E296" s="54" t="s">
        <v>3595</v>
      </c>
      <c r="F296" s="55">
        <v>87</v>
      </c>
      <c r="G296" s="55">
        <v>27</v>
      </c>
      <c r="H296" s="55">
        <v>11</v>
      </c>
      <c r="I296" s="55">
        <v>24</v>
      </c>
      <c r="J296" s="55">
        <v>7</v>
      </c>
      <c r="K296" s="51">
        <v>4</v>
      </c>
      <c r="L296" s="51">
        <v>4</v>
      </c>
      <c r="M296" s="101" t="s">
        <v>2553</v>
      </c>
      <c r="N296" s="56" t="s">
        <v>3015</v>
      </c>
      <c r="O296" s="51">
        <v>4</v>
      </c>
    </row>
    <row r="297" spans="1:15">
      <c r="A297" s="54" t="s">
        <v>297</v>
      </c>
      <c r="B297" s="54" t="s">
        <v>1051</v>
      </c>
      <c r="C297" s="54">
        <v>25</v>
      </c>
      <c r="D297" s="54" t="s">
        <v>1857</v>
      </c>
      <c r="E297" s="54" t="s">
        <v>3596</v>
      </c>
      <c r="F297" s="55">
        <v>89</v>
      </c>
      <c r="G297" s="55">
        <v>33</v>
      </c>
      <c r="H297" s="55">
        <v>12</v>
      </c>
      <c r="I297" s="55">
        <v>8</v>
      </c>
      <c r="J297" s="55">
        <v>6</v>
      </c>
      <c r="K297" s="51">
        <v>4</v>
      </c>
      <c r="L297" s="51">
        <v>4</v>
      </c>
      <c r="M297" s="101" t="s">
        <v>2553</v>
      </c>
      <c r="N297" s="56" t="s">
        <v>3015</v>
      </c>
      <c r="O297" s="51">
        <v>4</v>
      </c>
    </row>
    <row r="298" spans="1:15">
      <c r="A298" s="54" t="s">
        <v>298</v>
      </c>
      <c r="B298" s="54" t="s">
        <v>1052</v>
      </c>
      <c r="C298" s="54">
        <v>25</v>
      </c>
      <c r="D298" s="54" t="s">
        <v>1858</v>
      </c>
      <c r="E298" s="54" t="s">
        <v>1858</v>
      </c>
      <c r="F298" s="55">
        <v>93</v>
      </c>
      <c r="G298" s="55">
        <v>30</v>
      </c>
      <c r="H298" s="55">
        <v>26</v>
      </c>
      <c r="I298" s="55">
        <v>37</v>
      </c>
      <c r="J298" s="55">
        <v>12</v>
      </c>
      <c r="K298" s="51">
        <v>4</v>
      </c>
      <c r="L298" s="51">
        <v>4</v>
      </c>
      <c r="M298" s="101" t="s">
        <v>2553</v>
      </c>
      <c r="N298" s="56" t="s">
        <v>3015</v>
      </c>
      <c r="O298" s="51">
        <v>4</v>
      </c>
    </row>
    <row r="299" spans="1:15">
      <c r="A299" s="54" t="s">
        <v>299</v>
      </c>
      <c r="B299" s="54" t="s">
        <v>1053</v>
      </c>
      <c r="C299" s="54">
        <v>25</v>
      </c>
      <c r="D299" s="54" t="s">
        <v>1859</v>
      </c>
      <c r="E299" s="54" t="s">
        <v>3597</v>
      </c>
      <c r="F299" s="55">
        <v>98</v>
      </c>
      <c r="G299" s="55">
        <v>16</v>
      </c>
      <c r="H299" s="55">
        <v>20</v>
      </c>
      <c r="I299" s="55">
        <v>22</v>
      </c>
      <c r="J299" s="55">
        <v>12</v>
      </c>
      <c r="K299" s="51">
        <v>4</v>
      </c>
      <c r="L299" s="51">
        <v>4</v>
      </c>
      <c r="M299" s="101" t="s">
        <v>2553</v>
      </c>
      <c r="N299" s="56" t="s">
        <v>3015</v>
      </c>
      <c r="O299" s="51">
        <v>4</v>
      </c>
    </row>
    <row r="300" spans="1:15">
      <c r="A300" s="54" t="s">
        <v>300</v>
      </c>
      <c r="B300" s="54" t="s">
        <v>1054</v>
      </c>
      <c r="C300" s="54">
        <v>25</v>
      </c>
      <c r="D300" s="54" t="s">
        <v>1860</v>
      </c>
      <c r="E300" s="54" t="s">
        <v>3598</v>
      </c>
      <c r="F300" s="55">
        <v>81</v>
      </c>
      <c r="G300" s="55">
        <v>40</v>
      </c>
      <c r="H300" s="55">
        <v>51</v>
      </c>
      <c r="I300" s="55">
        <v>55</v>
      </c>
      <c r="J300" s="55">
        <v>25</v>
      </c>
      <c r="K300" s="51">
        <v>3</v>
      </c>
      <c r="L300" s="51">
        <v>3</v>
      </c>
      <c r="M300" s="101" t="s">
        <v>2553</v>
      </c>
      <c r="N300" s="56" t="s">
        <v>3015</v>
      </c>
      <c r="O300" s="51">
        <v>4</v>
      </c>
    </row>
    <row r="301" spans="1:15">
      <c r="A301" s="54" t="s">
        <v>301</v>
      </c>
      <c r="B301" s="54" t="s">
        <v>1055</v>
      </c>
      <c r="C301" s="54">
        <v>25</v>
      </c>
      <c r="D301" s="54" t="s">
        <v>1861</v>
      </c>
      <c r="E301" s="54" t="s">
        <v>3599</v>
      </c>
      <c r="F301" s="55">
        <v>94</v>
      </c>
      <c r="G301" s="55">
        <v>20</v>
      </c>
      <c r="H301" s="55">
        <v>18</v>
      </c>
      <c r="I301" s="55">
        <v>27</v>
      </c>
      <c r="J301" s="55">
        <v>15</v>
      </c>
      <c r="K301" s="51">
        <v>4</v>
      </c>
      <c r="L301" s="51">
        <v>4</v>
      </c>
      <c r="M301" s="101" t="s">
        <v>2553</v>
      </c>
      <c r="N301" s="56" t="s">
        <v>3015</v>
      </c>
      <c r="O301" s="51">
        <v>4</v>
      </c>
    </row>
    <row r="302" spans="1:15">
      <c r="A302" s="54" t="s">
        <v>302</v>
      </c>
      <c r="B302" s="54" t="s">
        <v>1056</v>
      </c>
      <c r="C302" s="54">
        <v>25</v>
      </c>
      <c r="D302" s="54" t="s">
        <v>1862</v>
      </c>
      <c r="E302" s="54" t="s">
        <v>1862</v>
      </c>
      <c r="F302" s="55">
        <v>89</v>
      </c>
      <c r="G302" s="55">
        <v>3</v>
      </c>
      <c r="H302" s="55">
        <v>5</v>
      </c>
      <c r="I302" s="55">
        <v>2</v>
      </c>
      <c r="J302" s="55">
        <v>2</v>
      </c>
      <c r="K302" s="51">
        <v>4</v>
      </c>
      <c r="L302" s="51">
        <v>4</v>
      </c>
      <c r="M302" s="101" t="s">
        <v>2553</v>
      </c>
      <c r="N302" s="56" t="s">
        <v>3015</v>
      </c>
      <c r="O302" s="51">
        <v>4</v>
      </c>
    </row>
    <row r="303" spans="1:15">
      <c r="A303" s="54" t="s">
        <v>303</v>
      </c>
      <c r="B303" s="54" t="s">
        <v>1057</v>
      </c>
      <c r="C303" s="54">
        <v>25</v>
      </c>
      <c r="D303" s="54" t="s">
        <v>1863</v>
      </c>
      <c r="E303" s="54" t="s">
        <v>1863</v>
      </c>
      <c r="F303" s="55">
        <v>93</v>
      </c>
      <c r="G303" s="55">
        <v>24</v>
      </c>
      <c r="H303" s="55">
        <v>25</v>
      </c>
      <c r="I303" s="55">
        <v>29</v>
      </c>
      <c r="J303" s="55">
        <v>22</v>
      </c>
      <c r="K303" s="51">
        <v>4</v>
      </c>
      <c r="L303" s="51">
        <v>4</v>
      </c>
      <c r="M303" s="101" t="s">
        <v>2553</v>
      </c>
      <c r="N303" s="56" t="s">
        <v>3015</v>
      </c>
      <c r="O303" s="51">
        <v>4</v>
      </c>
    </row>
    <row r="304" spans="1:15">
      <c r="A304" s="54" t="s">
        <v>304</v>
      </c>
      <c r="B304" s="54" t="s">
        <v>1058</v>
      </c>
      <c r="C304" s="54">
        <v>25</v>
      </c>
      <c r="D304" s="54" t="s">
        <v>1864</v>
      </c>
      <c r="E304" s="54" t="s">
        <v>3600</v>
      </c>
      <c r="F304" s="55">
        <v>86</v>
      </c>
      <c r="G304" s="55">
        <v>21</v>
      </c>
      <c r="H304" s="55">
        <v>16</v>
      </c>
      <c r="I304" s="55">
        <v>9</v>
      </c>
      <c r="J304" s="55">
        <v>5</v>
      </c>
      <c r="K304" s="51">
        <v>4</v>
      </c>
      <c r="L304" s="51">
        <v>4</v>
      </c>
      <c r="M304" s="101" t="s">
        <v>2553</v>
      </c>
      <c r="N304" s="56" t="s">
        <v>3015</v>
      </c>
      <c r="O304" s="51">
        <v>4</v>
      </c>
    </row>
    <row r="305" spans="1:15">
      <c r="A305" s="54" t="s">
        <v>305</v>
      </c>
      <c r="B305" s="54" t="s">
        <v>1059</v>
      </c>
      <c r="C305" s="54">
        <v>25</v>
      </c>
      <c r="D305" s="54" t="s">
        <v>1865</v>
      </c>
      <c r="E305" s="54" t="s">
        <v>1865</v>
      </c>
      <c r="F305" s="55">
        <v>90</v>
      </c>
      <c r="G305" s="55">
        <v>17</v>
      </c>
      <c r="H305" s="55">
        <v>28</v>
      </c>
      <c r="I305" s="55">
        <v>22</v>
      </c>
      <c r="J305" s="55">
        <v>10</v>
      </c>
      <c r="K305" s="51">
        <v>4</v>
      </c>
      <c r="L305" s="51">
        <v>4</v>
      </c>
      <c r="M305" s="101" t="s">
        <v>2553</v>
      </c>
      <c r="N305" s="56" t="s">
        <v>3015</v>
      </c>
      <c r="O305" s="51">
        <v>4</v>
      </c>
    </row>
    <row r="306" spans="1:15">
      <c r="A306" s="54" t="s">
        <v>306</v>
      </c>
      <c r="B306" s="54" t="s">
        <v>1060</v>
      </c>
      <c r="C306" s="54">
        <v>25</v>
      </c>
      <c r="D306" s="54" t="s">
        <v>1866</v>
      </c>
      <c r="E306" s="54" t="s">
        <v>3601</v>
      </c>
      <c r="F306" s="55">
        <v>87</v>
      </c>
      <c r="G306" s="55">
        <v>15</v>
      </c>
      <c r="H306" s="55">
        <v>7</v>
      </c>
      <c r="I306" s="55">
        <v>7</v>
      </c>
      <c r="J306" s="55">
        <v>5</v>
      </c>
      <c r="K306" s="51">
        <v>4</v>
      </c>
      <c r="L306" s="51">
        <v>4</v>
      </c>
      <c r="M306" s="101" t="s">
        <v>2553</v>
      </c>
      <c r="N306" s="56" t="s">
        <v>3015</v>
      </c>
      <c r="O306" s="51">
        <v>4</v>
      </c>
    </row>
    <row r="307" spans="1:15">
      <c r="A307" s="54" t="s">
        <v>307</v>
      </c>
      <c r="B307" s="54" t="s">
        <v>1061</v>
      </c>
      <c r="C307" s="54">
        <v>25</v>
      </c>
      <c r="D307" s="54" t="s">
        <v>1867</v>
      </c>
      <c r="E307" s="54" t="s">
        <v>3602</v>
      </c>
      <c r="F307" s="55">
        <v>80</v>
      </c>
      <c r="G307" s="55">
        <v>1</v>
      </c>
      <c r="H307" s="55">
        <v>3</v>
      </c>
      <c r="I307" s="55">
        <v>2</v>
      </c>
      <c r="J307" s="55">
        <v>1</v>
      </c>
      <c r="K307" s="51">
        <v>4</v>
      </c>
      <c r="L307" s="51">
        <v>4</v>
      </c>
      <c r="M307" s="101" t="s">
        <v>2553</v>
      </c>
      <c r="N307" s="56" t="s">
        <v>3015</v>
      </c>
      <c r="O307" s="51">
        <v>4</v>
      </c>
    </row>
    <row r="308" spans="1:15">
      <c r="A308" s="54" t="s">
        <v>308</v>
      </c>
      <c r="B308" s="54" t="s">
        <v>1062</v>
      </c>
      <c r="C308" s="54">
        <v>25</v>
      </c>
      <c r="D308" s="54" t="s">
        <v>1868</v>
      </c>
      <c r="E308" s="54" t="s">
        <v>3603</v>
      </c>
      <c r="F308" s="55">
        <v>91</v>
      </c>
      <c r="G308" s="55">
        <v>24</v>
      </c>
      <c r="H308" s="55">
        <v>24</v>
      </c>
      <c r="I308" s="55">
        <v>23</v>
      </c>
      <c r="J308" s="55">
        <v>12</v>
      </c>
      <c r="K308" s="51">
        <v>4</v>
      </c>
      <c r="L308" s="51">
        <v>4</v>
      </c>
      <c r="M308" s="101" t="s">
        <v>2553</v>
      </c>
      <c r="N308" s="56" t="s">
        <v>3015</v>
      </c>
      <c r="O308" s="51">
        <v>4</v>
      </c>
    </row>
    <row r="309" spans="1:15">
      <c r="A309" s="54" t="s">
        <v>309</v>
      </c>
      <c r="B309" s="54" t="s">
        <v>1063</v>
      </c>
      <c r="C309" s="54">
        <v>25</v>
      </c>
      <c r="D309" s="54" t="s">
        <v>1869</v>
      </c>
      <c r="E309" s="54" t="s">
        <v>3604</v>
      </c>
      <c r="F309" s="55">
        <v>93</v>
      </c>
      <c r="G309" s="55">
        <v>6</v>
      </c>
      <c r="H309" s="55">
        <v>6</v>
      </c>
      <c r="I309" s="55">
        <v>2</v>
      </c>
      <c r="J309" s="55">
        <v>2</v>
      </c>
      <c r="K309" s="51">
        <v>4</v>
      </c>
      <c r="L309" s="51">
        <v>4</v>
      </c>
      <c r="M309" s="101" t="s">
        <v>2553</v>
      </c>
      <c r="N309" s="56" t="s">
        <v>3015</v>
      </c>
      <c r="O309" s="51">
        <v>4</v>
      </c>
    </row>
    <row r="310" spans="1:15">
      <c r="A310" s="54" t="s">
        <v>310</v>
      </c>
      <c r="B310" s="54" t="s">
        <v>1064</v>
      </c>
      <c r="C310" s="54">
        <v>25</v>
      </c>
      <c r="D310" s="54" t="s">
        <v>1870</v>
      </c>
      <c r="E310" s="54" t="s">
        <v>3605</v>
      </c>
      <c r="F310" s="55">
        <v>96</v>
      </c>
      <c r="G310" s="55">
        <v>3</v>
      </c>
      <c r="H310" s="55">
        <v>1</v>
      </c>
      <c r="I310" s="55">
        <v>0</v>
      </c>
      <c r="J310" s="55">
        <v>0</v>
      </c>
      <c r="K310" s="51">
        <v>4</v>
      </c>
      <c r="L310" s="51">
        <v>4</v>
      </c>
      <c r="M310" s="101" t="s">
        <v>2553</v>
      </c>
      <c r="N310" s="56" t="s">
        <v>3015</v>
      </c>
      <c r="O310" s="51">
        <v>4</v>
      </c>
    </row>
    <row r="311" spans="1:15">
      <c r="A311" s="54" t="s">
        <v>311</v>
      </c>
      <c r="B311" s="54" t="s">
        <v>1065</v>
      </c>
      <c r="C311" s="54">
        <v>25</v>
      </c>
      <c r="D311" s="54" t="s">
        <v>1871</v>
      </c>
      <c r="E311" s="54" t="s">
        <v>3606</v>
      </c>
      <c r="F311" s="55">
        <v>94</v>
      </c>
      <c r="G311" s="55">
        <v>4</v>
      </c>
      <c r="H311" s="55">
        <v>6</v>
      </c>
      <c r="I311" s="55">
        <v>4</v>
      </c>
      <c r="J311" s="55">
        <v>4</v>
      </c>
      <c r="K311" s="51">
        <v>4</v>
      </c>
      <c r="L311" s="51">
        <v>4</v>
      </c>
      <c r="M311" s="101" t="s">
        <v>2553</v>
      </c>
      <c r="N311" s="56" t="s">
        <v>3015</v>
      </c>
      <c r="O311" s="51">
        <v>4</v>
      </c>
    </row>
    <row r="312" spans="1:15">
      <c r="A312" s="54" t="s">
        <v>312</v>
      </c>
      <c r="B312" s="54" t="s">
        <v>1066</v>
      </c>
      <c r="C312" s="54">
        <v>25</v>
      </c>
      <c r="D312" s="54" t="s">
        <v>1872</v>
      </c>
      <c r="E312" s="54" t="s">
        <v>1872</v>
      </c>
      <c r="F312" s="55">
        <v>91</v>
      </c>
      <c r="G312" s="55">
        <v>7</v>
      </c>
      <c r="H312" s="55">
        <v>6</v>
      </c>
      <c r="I312" s="55">
        <v>8</v>
      </c>
      <c r="J312" s="55">
        <v>4</v>
      </c>
      <c r="K312" s="51">
        <v>4</v>
      </c>
      <c r="L312" s="51">
        <v>4</v>
      </c>
      <c r="M312" s="101" t="s">
        <v>2553</v>
      </c>
      <c r="N312" s="56" t="s">
        <v>3015</v>
      </c>
      <c r="O312" s="51">
        <v>4</v>
      </c>
    </row>
    <row r="313" spans="1:15">
      <c r="A313" s="54" t="s">
        <v>313</v>
      </c>
      <c r="B313" s="54" t="s">
        <v>1067</v>
      </c>
      <c r="C313" s="54">
        <v>25</v>
      </c>
      <c r="D313" s="54" t="s">
        <v>1873</v>
      </c>
      <c r="E313" s="54" t="s">
        <v>3607</v>
      </c>
      <c r="F313" s="55">
        <v>81</v>
      </c>
      <c r="G313" s="55">
        <v>7</v>
      </c>
      <c r="H313" s="55">
        <v>12</v>
      </c>
      <c r="I313" s="55">
        <v>6</v>
      </c>
      <c r="J313" s="55">
        <v>7</v>
      </c>
      <c r="K313" s="51">
        <v>4</v>
      </c>
      <c r="L313" s="51">
        <v>4</v>
      </c>
      <c r="M313" s="101" t="s">
        <v>2553</v>
      </c>
      <c r="N313" s="56" t="s">
        <v>3015</v>
      </c>
      <c r="O313" s="51">
        <v>4</v>
      </c>
    </row>
    <row r="314" spans="1:15">
      <c r="A314" s="54" t="s">
        <v>314</v>
      </c>
      <c r="B314" s="54" t="s">
        <v>1068</v>
      </c>
      <c r="C314" s="54">
        <v>25</v>
      </c>
      <c r="D314" s="54" t="s">
        <v>1874</v>
      </c>
      <c r="E314" s="54" t="s">
        <v>1874</v>
      </c>
      <c r="F314" s="55">
        <v>95</v>
      </c>
      <c r="G314" s="55">
        <v>16</v>
      </c>
      <c r="H314" s="55">
        <v>7</v>
      </c>
      <c r="I314" s="55">
        <v>2</v>
      </c>
      <c r="J314" s="55">
        <v>2</v>
      </c>
      <c r="K314" s="51">
        <v>4</v>
      </c>
      <c r="L314" s="51">
        <v>4</v>
      </c>
      <c r="M314" s="101" t="s">
        <v>2553</v>
      </c>
      <c r="N314" s="56" t="s">
        <v>3015</v>
      </c>
      <c r="O314" s="51">
        <v>4</v>
      </c>
    </row>
    <row r="315" spans="1:15">
      <c r="A315" s="54" t="s">
        <v>315</v>
      </c>
      <c r="B315" s="54" t="s">
        <v>1069</v>
      </c>
      <c r="C315" s="54">
        <v>25</v>
      </c>
      <c r="D315" s="54" t="s">
        <v>1875</v>
      </c>
      <c r="E315" s="54" t="s">
        <v>3608</v>
      </c>
      <c r="F315" s="55">
        <v>92</v>
      </c>
      <c r="G315" s="55">
        <v>3</v>
      </c>
      <c r="H315" s="55">
        <v>16</v>
      </c>
      <c r="I315" s="55">
        <v>3</v>
      </c>
      <c r="J315" s="55">
        <v>1</v>
      </c>
      <c r="K315" s="51">
        <v>4</v>
      </c>
      <c r="L315" s="51">
        <v>4</v>
      </c>
      <c r="M315" s="101" t="s">
        <v>2553</v>
      </c>
      <c r="N315" s="56" t="s">
        <v>3015</v>
      </c>
      <c r="O315" s="51">
        <v>4</v>
      </c>
    </row>
    <row r="316" spans="1:15">
      <c r="A316" s="54" t="s">
        <v>316</v>
      </c>
      <c r="B316" s="54" t="s">
        <v>1070</v>
      </c>
      <c r="C316" s="54">
        <v>25</v>
      </c>
      <c r="D316" s="54" t="s">
        <v>1876</v>
      </c>
      <c r="E316" s="54" t="s">
        <v>1876</v>
      </c>
      <c r="F316" s="55">
        <v>98</v>
      </c>
      <c r="G316" s="55">
        <v>18</v>
      </c>
      <c r="H316" s="55">
        <v>16</v>
      </c>
      <c r="I316" s="55">
        <v>13</v>
      </c>
      <c r="J316" s="55">
        <v>10</v>
      </c>
      <c r="K316" s="51">
        <v>4</v>
      </c>
      <c r="L316" s="51">
        <v>4</v>
      </c>
      <c r="M316" s="101" t="s">
        <v>2553</v>
      </c>
      <c r="N316" s="56" t="s">
        <v>3015</v>
      </c>
      <c r="O316" s="51">
        <v>4</v>
      </c>
    </row>
    <row r="317" spans="1:15">
      <c r="A317" s="54" t="s">
        <v>317</v>
      </c>
      <c r="B317" s="54" t="s">
        <v>1071</v>
      </c>
      <c r="C317" s="54">
        <v>25</v>
      </c>
      <c r="D317" s="54" t="s">
        <v>1877</v>
      </c>
      <c r="E317" s="54" t="s">
        <v>3609</v>
      </c>
      <c r="F317" s="55">
        <v>86</v>
      </c>
      <c r="G317" s="55">
        <v>5</v>
      </c>
      <c r="H317" s="55">
        <v>6</v>
      </c>
      <c r="I317" s="55">
        <v>4</v>
      </c>
      <c r="J317" s="55">
        <v>5</v>
      </c>
      <c r="K317" s="51">
        <v>4</v>
      </c>
      <c r="L317" s="51">
        <v>4</v>
      </c>
      <c r="M317" s="101" t="s">
        <v>2553</v>
      </c>
      <c r="N317" s="56" t="s">
        <v>3015</v>
      </c>
      <c r="O317" s="51">
        <v>4</v>
      </c>
    </row>
    <row r="318" spans="1:15">
      <c r="A318" s="54" t="s">
        <v>318</v>
      </c>
      <c r="B318" s="54" t="s">
        <v>1072</v>
      </c>
      <c r="C318" s="54">
        <v>25</v>
      </c>
      <c r="D318" s="54" t="s">
        <v>1878</v>
      </c>
      <c r="E318" s="54" t="s">
        <v>3610</v>
      </c>
      <c r="F318" s="55">
        <v>75</v>
      </c>
      <c r="G318" s="55">
        <v>6</v>
      </c>
      <c r="H318" s="55">
        <v>17</v>
      </c>
      <c r="I318" s="55">
        <v>5</v>
      </c>
      <c r="J318" s="55">
        <v>3</v>
      </c>
      <c r="K318" s="51">
        <v>4</v>
      </c>
      <c r="L318" s="51">
        <v>4</v>
      </c>
      <c r="M318" s="101" t="s">
        <v>2553</v>
      </c>
      <c r="N318" s="56" t="s">
        <v>3015</v>
      </c>
      <c r="O318" s="51">
        <v>4</v>
      </c>
    </row>
    <row r="319" spans="1:15">
      <c r="A319" s="54" t="s">
        <v>319</v>
      </c>
      <c r="B319" s="54" t="s">
        <v>1073</v>
      </c>
      <c r="C319" s="54">
        <v>25</v>
      </c>
      <c r="D319" s="54" t="s">
        <v>1879</v>
      </c>
      <c r="E319" s="54" t="s">
        <v>3611</v>
      </c>
      <c r="F319" s="55">
        <v>91</v>
      </c>
      <c r="G319" s="55">
        <v>11</v>
      </c>
      <c r="H319" s="55">
        <v>15</v>
      </c>
      <c r="I319" s="55">
        <v>8</v>
      </c>
      <c r="J319" s="55">
        <v>7</v>
      </c>
      <c r="K319" s="51">
        <v>4</v>
      </c>
      <c r="L319" s="51">
        <v>4</v>
      </c>
      <c r="M319" s="101" t="s">
        <v>2553</v>
      </c>
      <c r="N319" s="56" t="s">
        <v>3015</v>
      </c>
      <c r="O319" s="51">
        <v>4</v>
      </c>
    </row>
    <row r="320" spans="1:15">
      <c r="A320" s="54" t="s">
        <v>320</v>
      </c>
      <c r="B320" s="54" t="s">
        <v>1074</v>
      </c>
      <c r="C320" s="54">
        <v>25</v>
      </c>
      <c r="D320" s="54" t="s">
        <v>1880</v>
      </c>
      <c r="E320" s="54" t="s">
        <v>1880</v>
      </c>
      <c r="F320" s="55">
        <v>89</v>
      </c>
      <c r="G320" s="55">
        <v>10</v>
      </c>
      <c r="H320" s="55">
        <v>4</v>
      </c>
      <c r="I320" s="55">
        <v>4</v>
      </c>
      <c r="J320" s="55">
        <v>3</v>
      </c>
      <c r="K320" s="51">
        <v>4</v>
      </c>
      <c r="L320" s="51">
        <v>4</v>
      </c>
      <c r="M320" s="101" t="s">
        <v>2553</v>
      </c>
      <c r="N320" s="56" t="s">
        <v>3015</v>
      </c>
      <c r="O320" s="51">
        <v>4</v>
      </c>
    </row>
    <row r="321" spans="1:15">
      <c r="A321" s="54" t="s">
        <v>321</v>
      </c>
      <c r="B321" s="54" t="s">
        <v>1075</v>
      </c>
      <c r="C321" s="54">
        <v>25</v>
      </c>
      <c r="D321" s="54" t="s">
        <v>1881</v>
      </c>
      <c r="E321" s="54" t="s">
        <v>3612</v>
      </c>
      <c r="F321" s="55">
        <v>90</v>
      </c>
      <c r="G321" s="55">
        <v>11</v>
      </c>
      <c r="H321" s="55">
        <v>1</v>
      </c>
      <c r="I321" s="55">
        <v>0</v>
      </c>
      <c r="J321" s="55">
        <v>1</v>
      </c>
      <c r="K321" s="51">
        <v>4</v>
      </c>
      <c r="L321" s="51">
        <v>4</v>
      </c>
      <c r="M321" s="101" t="s">
        <v>2553</v>
      </c>
      <c r="N321" s="56" t="s">
        <v>3015</v>
      </c>
      <c r="O321" s="51">
        <v>4</v>
      </c>
    </row>
    <row r="322" spans="1:15">
      <c r="A322" s="54" t="s">
        <v>322</v>
      </c>
      <c r="B322" s="54" t="s">
        <v>1076</v>
      </c>
      <c r="C322" s="54">
        <v>25</v>
      </c>
      <c r="D322" s="54" t="s">
        <v>1882</v>
      </c>
      <c r="E322" s="54" t="s">
        <v>3613</v>
      </c>
      <c r="F322" s="55">
        <v>94</v>
      </c>
      <c r="G322" s="55">
        <v>6</v>
      </c>
      <c r="H322" s="55">
        <v>1</v>
      </c>
      <c r="I322" s="55">
        <v>0</v>
      </c>
      <c r="J322" s="55">
        <v>0</v>
      </c>
      <c r="K322" s="51">
        <v>4</v>
      </c>
      <c r="L322" s="51">
        <v>4</v>
      </c>
      <c r="M322" s="101" t="s">
        <v>2553</v>
      </c>
      <c r="N322" s="56" t="s">
        <v>3015</v>
      </c>
      <c r="O322" s="51">
        <v>4</v>
      </c>
    </row>
    <row r="323" spans="1:15">
      <c r="A323" s="54" t="s">
        <v>323</v>
      </c>
      <c r="B323" s="54" t="s">
        <v>1077</v>
      </c>
      <c r="C323" s="54">
        <v>25</v>
      </c>
      <c r="D323" s="54" t="s">
        <v>1883</v>
      </c>
      <c r="E323" s="54" t="s">
        <v>3614</v>
      </c>
      <c r="F323" s="55">
        <v>92</v>
      </c>
      <c r="G323" s="55">
        <v>21</v>
      </c>
      <c r="H323" s="55">
        <v>9</v>
      </c>
      <c r="I323" s="55">
        <v>0</v>
      </c>
      <c r="J323" s="55">
        <v>0</v>
      </c>
      <c r="K323" s="51">
        <v>4</v>
      </c>
      <c r="L323" s="51">
        <v>4</v>
      </c>
      <c r="M323" s="101" t="s">
        <v>2553</v>
      </c>
      <c r="N323" s="56" t="s">
        <v>3015</v>
      </c>
      <c r="O323" s="51">
        <v>4</v>
      </c>
    </row>
    <row r="324" spans="1:15">
      <c r="A324" s="54" t="s">
        <v>324</v>
      </c>
      <c r="B324" s="54" t="s">
        <v>1078</v>
      </c>
      <c r="C324" s="54">
        <v>25</v>
      </c>
      <c r="D324" s="54" t="s">
        <v>1884</v>
      </c>
      <c r="E324" s="54" t="s">
        <v>3615</v>
      </c>
      <c r="F324" s="55">
        <v>90</v>
      </c>
      <c r="G324" s="55">
        <v>3</v>
      </c>
      <c r="H324" s="55">
        <v>1</v>
      </c>
      <c r="I324" s="55">
        <v>0</v>
      </c>
      <c r="J324" s="55">
        <v>0</v>
      </c>
      <c r="K324" s="51">
        <v>4</v>
      </c>
      <c r="L324" s="51">
        <v>4</v>
      </c>
      <c r="M324" s="101" t="s">
        <v>2553</v>
      </c>
      <c r="N324" s="56" t="s">
        <v>3015</v>
      </c>
      <c r="O324" s="51">
        <v>4</v>
      </c>
    </row>
    <row r="325" spans="1:15">
      <c r="A325" s="54" t="s">
        <v>325</v>
      </c>
      <c r="B325" s="54" t="s">
        <v>1079</v>
      </c>
      <c r="C325" s="54">
        <v>25</v>
      </c>
      <c r="D325" s="54" t="s">
        <v>1885</v>
      </c>
      <c r="E325" s="54" t="s">
        <v>3616</v>
      </c>
      <c r="F325" s="55">
        <v>74</v>
      </c>
      <c r="G325" s="55">
        <v>19</v>
      </c>
      <c r="H325" s="55">
        <v>5</v>
      </c>
      <c r="I325" s="55">
        <v>3</v>
      </c>
      <c r="J325" s="55">
        <v>2</v>
      </c>
      <c r="K325" s="51">
        <v>4</v>
      </c>
      <c r="L325" s="51">
        <v>4</v>
      </c>
      <c r="M325" s="101" t="s">
        <v>2553</v>
      </c>
      <c r="N325" s="56" t="s">
        <v>3015</v>
      </c>
      <c r="O325" s="51">
        <v>4</v>
      </c>
    </row>
    <row r="326" spans="1:15">
      <c r="A326" s="54" t="s">
        <v>326</v>
      </c>
      <c r="B326" s="54" t="s">
        <v>1080</v>
      </c>
      <c r="C326" s="54">
        <v>25</v>
      </c>
      <c r="D326" s="54" t="s">
        <v>1886</v>
      </c>
      <c r="E326" s="54" t="s">
        <v>3617</v>
      </c>
      <c r="F326" s="55">
        <v>73</v>
      </c>
      <c r="G326" s="55">
        <v>10</v>
      </c>
      <c r="H326" s="55">
        <v>3</v>
      </c>
      <c r="I326" s="55">
        <v>5</v>
      </c>
      <c r="J326" s="55">
        <v>1</v>
      </c>
      <c r="K326" s="51">
        <v>4</v>
      </c>
      <c r="L326" s="51">
        <v>4</v>
      </c>
      <c r="M326" s="101" t="s">
        <v>2553</v>
      </c>
      <c r="N326" s="56" t="s">
        <v>3015</v>
      </c>
      <c r="O326" s="51">
        <v>4</v>
      </c>
    </row>
    <row r="327" spans="1:15">
      <c r="A327" s="54" t="s">
        <v>327</v>
      </c>
      <c r="B327" s="54" t="s">
        <v>1081</v>
      </c>
      <c r="C327" s="54">
        <v>25</v>
      </c>
      <c r="D327" s="54" t="s">
        <v>1887</v>
      </c>
      <c r="E327" s="54" t="s">
        <v>3618</v>
      </c>
      <c r="F327" s="55">
        <v>85</v>
      </c>
      <c r="G327" s="55">
        <v>30</v>
      </c>
      <c r="H327" s="55">
        <v>14</v>
      </c>
      <c r="I327" s="55">
        <v>27</v>
      </c>
      <c r="J327" s="55">
        <v>19</v>
      </c>
      <c r="K327" s="51">
        <v>4</v>
      </c>
      <c r="L327" s="51">
        <v>4</v>
      </c>
      <c r="M327" s="101" t="s">
        <v>2553</v>
      </c>
      <c r="N327" s="56" t="s">
        <v>3015</v>
      </c>
      <c r="O327" s="51">
        <v>4</v>
      </c>
    </row>
    <row r="328" spans="1:15">
      <c r="A328" s="54" t="s">
        <v>328</v>
      </c>
      <c r="B328" s="54" t="s">
        <v>1082</v>
      </c>
      <c r="C328" s="54">
        <v>25</v>
      </c>
      <c r="D328" s="54" t="s">
        <v>1888</v>
      </c>
      <c r="E328" s="54" t="s">
        <v>3619</v>
      </c>
      <c r="F328" s="55">
        <v>85</v>
      </c>
      <c r="G328" s="55">
        <v>24</v>
      </c>
      <c r="H328" s="55">
        <v>14</v>
      </c>
      <c r="I328" s="55">
        <v>10</v>
      </c>
      <c r="J328" s="55">
        <v>10</v>
      </c>
      <c r="K328" s="51">
        <v>4</v>
      </c>
      <c r="L328" s="51">
        <v>4</v>
      </c>
      <c r="M328" s="101" t="s">
        <v>2553</v>
      </c>
      <c r="N328" s="56" t="s">
        <v>3015</v>
      </c>
      <c r="O328" s="51">
        <v>4</v>
      </c>
    </row>
    <row r="329" spans="1:15">
      <c r="A329" s="54" t="s">
        <v>329</v>
      </c>
      <c r="B329" s="54" t="s">
        <v>1083</v>
      </c>
      <c r="C329" s="54">
        <v>25</v>
      </c>
      <c r="D329" s="54" t="s">
        <v>1889</v>
      </c>
      <c r="E329" s="54" t="s">
        <v>3620</v>
      </c>
      <c r="F329" s="55">
        <v>84</v>
      </c>
      <c r="G329" s="55">
        <v>12</v>
      </c>
      <c r="H329" s="55">
        <v>10</v>
      </c>
      <c r="I329" s="55">
        <v>53</v>
      </c>
      <c r="J329" s="55">
        <v>21</v>
      </c>
      <c r="K329" s="51">
        <v>4</v>
      </c>
      <c r="L329" s="51">
        <v>4</v>
      </c>
      <c r="M329" s="101" t="s">
        <v>2554</v>
      </c>
      <c r="N329" s="56" t="s">
        <v>3016</v>
      </c>
      <c r="O329" s="51">
        <v>4</v>
      </c>
    </row>
    <row r="330" spans="1:15">
      <c r="A330" s="54" t="s">
        <v>330</v>
      </c>
      <c r="B330" s="54" t="s">
        <v>1084</v>
      </c>
      <c r="C330" s="54">
        <v>25</v>
      </c>
      <c r="D330" s="54" t="s">
        <v>1890</v>
      </c>
      <c r="E330" s="54" t="s">
        <v>3621</v>
      </c>
      <c r="F330" s="55">
        <v>81</v>
      </c>
      <c r="G330" s="55">
        <v>25</v>
      </c>
      <c r="H330" s="55">
        <v>6</v>
      </c>
      <c r="I330" s="55">
        <v>37</v>
      </c>
      <c r="J330" s="55">
        <v>26</v>
      </c>
      <c r="K330" s="51">
        <v>4</v>
      </c>
      <c r="L330" s="51">
        <v>4</v>
      </c>
      <c r="M330" s="101" t="s">
        <v>2554</v>
      </c>
      <c r="N330" s="56" t="s">
        <v>3016</v>
      </c>
      <c r="O330" s="51">
        <v>4</v>
      </c>
    </row>
    <row r="331" spans="1:15">
      <c r="A331" s="54" t="s">
        <v>331</v>
      </c>
      <c r="B331" s="54" t="s">
        <v>1085</v>
      </c>
      <c r="C331" s="54">
        <v>25</v>
      </c>
      <c r="D331" s="54" t="s">
        <v>1891</v>
      </c>
      <c r="E331" s="54" t="s">
        <v>3622</v>
      </c>
      <c r="F331" s="55">
        <v>86</v>
      </c>
      <c r="G331" s="55">
        <v>19</v>
      </c>
      <c r="H331" s="55">
        <v>5</v>
      </c>
      <c r="I331" s="55">
        <v>27</v>
      </c>
      <c r="J331" s="55">
        <v>5</v>
      </c>
      <c r="K331" s="51">
        <v>4</v>
      </c>
      <c r="L331" s="51">
        <v>4</v>
      </c>
      <c r="M331" s="101" t="s">
        <v>2555</v>
      </c>
      <c r="N331" s="56" t="s">
        <v>3017</v>
      </c>
      <c r="O331" s="51">
        <v>4</v>
      </c>
    </row>
    <row r="332" spans="1:15">
      <c r="A332" s="54" t="s">
        <v>332</v>
      </c>
      <c r="B332" s="54" t="s">
        <v>1086</v>
      </c>
      <c r="C332" s="54">
        <v>25</v>
      </c>
      <c r="D332" s="54" t="s">
        <v>1892</v>
      </c>
      <c r="E332" s="54" t="s">
        <v>3623</v>
      </c>
      <c r="F332" s="55">
        <v>91</v>
      </c>
      <c r="G332" s="55">
        <v>22</v>
      </c>
      <c r="H332" s="55">
        <v>13</v>
      </c>
      <c r="I332" s="55">
        <v>37</v>
      </c>
      <c r="J332" s="55">
        <v>11</v>
      </c>
      <c r="K332" s="51">
        <v>4</v>
      </c>
      <c r="L332" s="51">
        <v>4</v>
      </c>
      <c r="M332" s="101" t="s">
        <v>2555</v>
      </c>
      <c r="N332" s="56" t="s">
        <v>3017</v>
      </c>
      <c r="O332" s="51">
        <v>4</v>
      </c>
    </row>
    <row r="333" spans="1:15">
      <c r="A333" s="54" t="s">
        <v>333</v>
      </c>
      <c r="B333" s="54" t="s">
        <v>1087</v>
      </c>
      <c r="C333" s="54">
        <v>25</v>
      </c>
      <c r="D333" s="54" t="s">
        <v>1893</v>
      </c>
      <c r="E333" s="54" t="s">
        <v>1893</v>
      </c>
      <c r="F333" s="55">
        <v>83</v>
      </c>
      <c r="G333" s="55">
        <v>18</v>
      </c>
      <c r="H333" s="55">
        <v>16</v>
      </c>
      <c r="I333" s="55">
        <v>21</v>
      </c>
      <c r="J333" s="55">
        <v>15</v>
      </c>
      <c r="K333" s="51">
        <v>4</v>
      </c>
      <c r="L333" s="51">
        <v>4</v>
      </c>
      <c r="M333" s="101" t="s">
        <v>2555</v>
      </c>
      <c r="N333" s="56" t="s">
        <v>3017</v>
      </c>
      <c r="O333" s="51">
        <v>4</v>
      </c>
    </row>
    <row r="334" spans="1:15">
      <c r="A334" s="54" t="s">
        <v>334</v>
      </c>
      <c r="B334" s="54" t="s">
        <v>1088</v>
      </c>
      <c r="C334" s="54">
        <v>25</v>
      </c>
      <c r="D334" s="54" t="s">
        <v>1894</v>
      </c>
      <c r="E334" s="54" t="s">
        <v>3624</v>
      </c>
      <c r="F334" s="55">
        <v>78</v>
      </c>
      <c r="G334" s="55">
        <v>28</v>
      </c>
      <c r="H334" s="55">
        <v>11</v>
      </c>
      <c r="I334" s="55">
        <v>22</v>
      </c>
      <c r="J334" s="55">
        <v>8</v>
      </c>
      <c r="K334" s="51">
        <v>4</v>
      </c>
      <c r="L334" s="51">
        <v>4</v>
      </c>
      <c r="M334" s="101" t="s">
        <v>2556</v>
      </c>
      <c r="N334" s="56" t="s">
        <v>3018</v>
      </c>
      <c r="O334" s="51">
        <v>4</v>
      </c>
    </row>
    <row r="335" spans="1:15">
      <c r="A335" s="54" t="s">
        <v>335</v>
      </c>
      <c r="B335" s="54" t="s">
        <v>1089</v>
      </c>
      <c r="C335" s="54">
        <v>25</v>
      </c>
      <c r="D335" s="54" t="s">
        <v>1895</v>
      </c>
      <c r="E335" s="54" t="s">
        <v>1895</v>
      </c>
      <c r="F335" s="55">
        <v>83</v>
      </c>
      <c r="G335" s="55">
        <v>34</v>
      </c>
      <c r="H335" s="55">
        <v>33</v>
      </c>
      <c r="I335" s="55">
        <v>20</v>
      </c>
      <c r="J335" s="55">
        <v>22</v>
      </c>
      <c r="K335" s="51">
        <v>4</v>
      </c>
      <c r="L335" s="51">
        <v>4</v>
      </c>
      <c r="M335" s="101" t="s">
        <v>2556</v>
      </c>
      <c r="N335" s="56" t="s">
        <v>3018</v>
      </c>
      <c r="O335" s="51">
        <v>4</v>
      </c>
    </row>
    <row r="336" spans="1:15">
      <c r="A336" s="54" t="s">
        <v>336</v>
      </c>
      <c r="B336" s="54" t="s">
        <v>1090</v>
      </c>
      <c r="C336" s="54">
        <v>25</v>
      </c>
      <c r="D336" s="54" t="s">
        <v>1896</v>
      </c>
      <c r="E336" s="54" t="s">
        <v>3625</v>
      </c>
      <c r="F336" s="55">
        <v>84</v>
      </c>
      <c r="G336" s="55">
        <v>7</v>
      </c>
      <c r="H336" s="55">
        <v>11</v>
      </c>
      <c r="I336" s="55">
        <v>46</v>
      </c>
      <c r="J336" s="55">
        <v>24</v>
      </c>
      <c r="K336" s="51">
        <v>4</v>
      </c>
      <c r="L336" s="51">
        <v>4</v>
      </c>
      <c r="M336" s="101" t="s">
        <v>2557</v>
      </c>
      <c r="N336" s="56" t="s">
        <v>3019</v>
      </c>
      <c r="O336" s="51">
        <v>4</v>
      </c>
    </row>
    <row r="337" spans="1:15">
      <c r="A337" s="54" t="s">
        <v>337</v>
      </c>
      <c r="B337" s="54" t="s">
        <v>1091</v>
      </c>
      <c r="C337" s="54">
        <v>25</v>
      </c>
      <c r="D337" s="54" t="s">
        <v>1897</v>
      </c>
      <c r="E337" s="54" t="s">
        <v>3626</v>
      </c>
      <c r="F337" s="55">
        <v>79</v>
      </c>
      <c r="G337" s="55">
        <v>14</v>
      </c>
      <c r="H337" s="55">
        <v>9</v>
      </c>
      <c r="I337" s="55">
        <v>16</v>
      </c>
      <c r="J337" s="55">
        <v>6</v>
      </c>
      <c r="K337" s="51">
        <v>4</v>
      </c>
      <c r="L337" s="51">
        <v>4</v>
      </c>
      <c r="M337" s="101" t="s">
        <v>2557</v>
      </c>
      <c r="N337" s="56" t="s">
        <v>3019</v>
      </c>
      <c r="O337" s="51">
        <v>4</v>
      </c>
    </row>
    <row r="338" spans="1:15">
      <c r="A338" s="54" t="s">
        <v>338</v>
      </c>
      <c r="B338" s="54" t="s">
        <v>1092</v>
      </c>
      <c r="C338" s="54">
        <v>25</v>
      </c>
      <c r="D338" s="54" t="s">
        <v>1898</v>
      </c>
      <c r="E338" s="54" t="s">
        <v>3627</v>
      </c>
      <c r="F338" s="55">
        <v>86</v>
      </c>
      <c r="G338" s="55">
        <v>22</v>
      </c>
      <c r="H338" s="55">
        <v>7</v>
      </c>
      <c r="I338" s="55">
        <v>19</v>
      </c>
      <c r="J338" s="55">
        <v>16</v>
      </c>
      <c r="K338" s="51">
        <v>4</v>
      </c>
      <c r="L338" s="51">
        <v>4</v>
      </c>
      <c r="M338" s="101" t="s">
        <v>2557</v>
      </c>
      <c r="N338" s="56" t="s">
        <v>3019</v>
      </c>
      <c r="O338" s="51">
        <v>4</v>
      </c>
    </row>
    <row r="339" spans="1:15">
      <c r="A339" s="54" t="s">
        <v>339</v>
      </c>
      <c r="B339" s="54" t="s">
        <v>1093</v>
      </c>
      <c r="C339" s="54">
        <v>25</v>
      </c>
      <c r="D339" s="54" t="s">
        <v>1899</v>
      </c>
      <c r="E339" s="54" t="s">
        <v>3628</v>
      </c>
      <c r="F339" s="55">
        <v>91</v>
      </c>
      <c r="G339" s="55">
        <v>13</v>
      </c>
      <c r="H339" s="55">
        <v>13</v>
      </c>
      <c r="I339" s="55">
        <v>14</v>
      </c>
      <c r="J339" s="55">
        <v>9</v>
      </c>
      <c r="K339" s="51">
        <v>4</v>
      </c>
      <c r="L339" s="51">
        <v>4</v>
      </c>
      <c r="M339" s="101" t="s">
        <v>2557</v>
      </c>
      <c r="N339" s="56" t="s">
        <v>3019</v>
      </c>
      <c r="O339" s="51">
        <v>4</v>
      </c>
    </row>
    <row r="340" spans="1:15">
      <c r="A340" s="54" t="s">
        <v>340</v>
      </c>
      <c r="B340" s="54" t="s">
        <v>1094</v>
      </c>
      <c r="C340" s="54">
        <v>25</v>
      </c>
      <c r="D340" s="54" t="s">
        <v>1900</v>
      </c>
      <c r="E340" s="54" t="s">
        <v>3629</v>
      </c>
      <c r="F340" s="55">
        <v>72</v>
      </c>
      <c r="G340" s="55">
        <v>56</v>
      </c>
      <c r="H340" s="55">
        <v>45</v>
      </c>
      <c r="I340" s="55">
        <v>54</v>
      </c>
      <c r="J340" s="55">
        <v>33</v>
      </c>
      <c r="K340" s="51">
        <v>3</v>
      </c>
      <c r="L340" s="51">
        <v>3</v>
      </c>
      <c r="M340" s="101" t="s">
        <v>2557</v>
      </c>
      <c r="N340" s="56" t="s">
        <v>3019</v>
      </c>
      <c r="O340" s="51">
        <v>4</v>
      </c>
    </row>
    <row r="341" spans="1:15">
      <c r="A341" s="54" t="s">
        <v>341</v>
      </c>
      <c r="B341" s="54" t="s">
        <v>1095</v>
      </c>
      <c r="C341" s="54">
        <v>25</v>
      </c>
      <c r="D341" s="54" t="s">
        <v>1901</v>
      </c>
      <c r="E341" s="54" t="s">
        <v>3630</v>
      </c>
      <c r="F341" s="55">
        <v>74</v>
      </c>
      <c r="G341" s="55">
        <v>15</v>
      </c>
      <c r="H341" s="55">
        <v>0</v>
      </c>
      <c r="I341" s="55">
        <v>5</v>
      </c>
      <c r="J341" s="55">
        <v>5</v>
      </c>
      <c r="K341" s="51">
        <v>4</v>
      </c>
      <c r="L341" s="51">
        <v>4</v>
      </c>
      <c r="M341" s="101" t="s">
        <v>2558</v>
      </c>
      <c r="N341" s="56" t="s">
        <v>3020</v>
      </c>
      <c r="O341" s="51">
        <v>4</v>
      </c>
    </row>
    <row r="342" spans="1:15">
      <c r="A342" s="54" t="s">
        <v>342</v>
      </c>
      <c r="B342" s="54" t="s">
        <v>1096</v>
      </c>
      <c r="C342" s="54">
        <v>25</v>
      </c>
      <c r="D342" s="54" t="s">
        <v>1902</v>
      </c>
      <c r="E342" s="54" t="s">
        <v>3631</v>
      </c>
      <c r="F342" s="55">
        <v>86</v>
      </c>
      <c r="G342" s="55">
        <v>18</v>
      </c>
      <c r="H342" s="55">
        <v>24</v>
      </c>
      <c r="I342" s="55">
        <v>18</v>
      </c>
      <c r="J342" s="55">
        <v>10</v>
      </c>
      <c r="K342" s="51">
        <v>4</v>
      </c>
      <c r="L342" s="51">
        <v>4</v>
      </c>
      <c r="M342" s="101" t="s">
        <v>2558</v>
      </c>
      <c r="N342" s="56" t="s">
        <v>3020</v>
      </c>
      <c r="O342" s="51">
        <v>4</v>
      </c>
    </row>
    <row r="343" spans="1:15">
      <c r="A343" s="54" t="s">
        <v>343</v>
      </c>
      <c r="B343" s="54" t="s">
        <v>1097</v>
      </c>
      <c r="C343" s="54">
        <v>25</v>
      </c>
      <c r="D343" s="54" t="s">
        <v>1903</v>
      </c>
      <c r="E343" s="54" t="s">
        <v>3632</v>
      </c>
      <c r="F343" s="55">
        <v>91</v>
      </c>
      <c r="G343" s="55">
        <v>9</v>
      </c>
      <c r="H343" s="55">
        <v>1</v>
      </c>
      <c r="I343" s="55">
        <v>1</v>
      </c>
      <c r="J343" s="55">
        <v>6</v>
      </c>
      <c r="K343" s="51">
        <v>4</v>
      </c>
      <c r="L343" s="51">
        <v>4</v>
      </c>
      <c r="M343" s="101" t="s">
        <v>2558</v>
      </c>
      <c r="N343" s="56" t="s">
        <v>3020</v>
      </c>
      <c r="O343" s="51">
        <v>4</v>
      </c>
    </row>
    <row r="344" spans="1:15">
      <c r="A344" s="54" t="s">
        <v>344</v>
      </c>
      <c r="B344" s="54" t="s">
        <v>1098</v>
      </c>
      <c r="C344" s="54">
        <v>25</v>
      </c>
      <c r="D344" s="54" t="s">
        <v>1904</v>
      </c>
      <c r="E344" s="54" t="s">
        <v>3633</v>
      </c>
      <c r="F344" s="55">
        <v>98</v>
      </c>
      <c r="G344" s="55">
        <v>33</v>
      </c>
      <c r="H344" s="55">
        <v>28</v>
      </c>
      <c r="I344" s="55">
        <v>6</v>
      </c>
      <c r="J344" s="55">
        <v>9</v>
      </c>
      <c r="K344" s="51">
        <v>4</v>
      </c>
      <c r="L344" s="51">
        <v>4</v>
      </c>
      <c r="M344" s="101" t="s">
        <v>2559</v>
      </c>
      <c r="N344" s="56" t="s">
        <v>3021</v>
      </c>
      <c r="O344" s="51">
        <v>4</v>
      </c>
    </row>
    <row r="345" spans="1:15">
      <c r="A345" s="54" t="s">
        <v>345</v>
      </c>
      <c r="B345" s="54" t="s">
        <v>1099</v>
      </c>
      <c r="C345" s="54">
        <v>25</v>
      </c>
      <c r="D345" s="54" t="s">
        <v>1905</v>
      </c>
      <c r="E345" s="54" t="s">
        <v>1905</v>
      </c>
      <c r="F345" s="55">
        <v>87</v>
      </c>
      <c r="G345" s="55">
        <v>34</v>
      </c>
      <c r="H345" s="55">
        <v>31</v>
      </c>
      <c r="I345" s="55">
        <v>26</v>
      </c>
      <c r="J345" s="55">
        <v>15</v>
      </c>
      <c r="K345" s="51">
        <v>4</v>
      </c>
      <c r="L345" s="51">
        <v>4</v>
      </c>
      <c r="M345" s="101" t="s">
        <v>2559</v>
      </c>
      <c r="N345" s="56" t="s">
        <v>3021</v>
      </c>
      <c r="O345" s="51">
        <v>4</v>
      </c>
    </row>
    <row r="346" spans="1:15">
      <c r="A346" s="54" t="s">
        <v>346</v>
      </c>
      <c r="B346" s="54" t="s">
        <v>1100</v>
      </c>
      <c r="C346" s="54">
        <v>25</v>
      </c>
      <c r="D346" s="54" t="s">
        <v>1906</v>
      </c>
      <c r="E346" s="54" t="s">
        <v>3634</v>
      </c>
      <c r="F346" s="55">
        <v>79</v>
      </c>
      <c r="G346" s="55">
        <v>37</v>
      </c>
      <c r="H346" s="55">
        <v>22</v>
      </c>
      <c r="I346" s="55">
        <v>23</v>
      </c>
      <c r="J346" s="55">
        <v>19</v>
      </c>
      <c r="K346" s="51">
        <v>4</v>
      </c>
      <c r="L346" s="51">
        <v>4</v>
      </c>
      <c r="M346" s="101" t="s">
        <v>2559</v>
      </c>
      <c r="N346" s="56" t="s">
        <v>3021</v>
      </c>
      <c r="O346" s="51">
        <v>4</v>
      </c>
    </row>
    <row r="347" spans="1:15">
      <c r="A347" s="54" t="s">
        <v>347</v>
      </c>
      <c r="B347" s="54" t="s">
        <v>1101</v>
      </c>
      <c r="C347" s="54">
        <v>25</v>
      </c>
      <c r="D347" s="54" t="s">
        <v>1907</v>
      </c>
      <c r="E347" s="54" t="s">
        <v>3635</v>
      </c>
      <c r="F347" s="55">
        <v>75</v>
      </c>
      <c r="G347" s="55">
        <v>11</v>
      </c>
      <c r="H347" s="55">
        <v>5</v>
      </c>
      <c r="I347" s="55">
        <v>9</v>
      </c>
      <c r="J347" s="55">
        <v>11</v>
      </c>
      <c r="K347" s="51">
        <v>4</v>
      </c>
      <c r="L347" s="51">
        <v>4</v>
      </c>
      <c r="M347" s="101" t="s">
        <v>2560</v>
      </c>
      <c r="N347" s="56" t="s">
        <v>1907</v>
      </c>
      <c r="O347" s="51">
        <v>4</v>
      </c>
    </row>
    <row r="348" spans="1:15">
      <c r="A348" s="54" t="s">
        <v>348</v>
      </c>
      <c r="B348" s="54" t="s">
        <v>1102</v>
      </c>
      <c r="C348" s="54">
        <v>25</v>
      </c>
      <c r="D348" s="54" t="s">
        <v>1908</v>
      </c>
      <c r="E348" s="54" t="s">
        <v>3636</v>
      </c>
      <c r="F348" s="55">
        <v>97</v>
      </c>
      <c r="G348" s="55">
        <v>16</v>
      </c>
      <c r="H348" s="55">
        <v>9</v>
      </c>
      <c r="I348" s="55">
        <v>13</v>
      </c>
      <c r="J348" s="55">
        <v>7</v>
      </c>
      <c r="K348" s="51">
        <v>4</v>
      </c>
      <c r="L348" s="51">
        <v>4</v>
      </c>
      <c r="M348" s="101" t="s">
        <v>2561</v>
      </c>
      <c r="N348" s="56" t="s">
        <v>3022</v>
      </c>
      <c r="O348" s="51">
        <v>4</v>
      </c>
    </row>
    <row r="349" spans="1:15">
      <c r="A349" s="54" t="s">
        <v>349</v>
      </c>
      <c r="B349" s="54" t="s">
        <v>1103</v>
      </c>
      <c r="C349" s="54">
        <v>25</v>
      </c>
      <c r="D349" s="54" t="s">
        <v>1909</v>
      </c>
      <c r="E349" s="54" t="s">
        <v>1909</v>
      </c>
      <c r="F349" s="55">
        <v>87</v>
      </c>
      <c r="G349" s="55">
        <v>35</v>
      </c>
      <c r="H349" s="55">
        <v>30</v>
      </c>
      <c r="I349" s="55">
        <v>15</v>
      </c>
      <c r="J349" s="55">
        <v>10</v>
      </c>
      <c r="K349" s="51">
        <v>4</v>
      </c>
      <c r="L349" s="51">
        <v>4</v>
      </c>
      <c r="M349" s="101" t="s">
        <v>2562</v>
      </c>
      <c r="N349" s="56" t="s">
        <v>3023</v>
      </c>
      <c r="O349" s="51">
        <v>4</v>
      </c>
    </row>
    <row r="350" spans="1:15">
      <c r="A350" s="54" t="s">
        <v>350</v>
      </c>
      <c r="B350" s="54" t="s">
        <v>1104</v>
      </c>
      <c r="C350" s="54">
        <v>25</v>
      </c>
      <c r="D350" s="54" t="s">
        <v>1910</v>
      </c>
      <c r="E350" s="54" t="s">
        <v>3638</v>
      </c>
      <c r="F350" s="55">
        <v>78</v>
      </c>
      <c r="G350" s="55">
        <v>53</v>
      </c>
      <c r="H350" s="55">
        <v>74</v>
      </c>
      <c r="I350" s="55">
        <v>47</v>
      </c>
      <c r="J350" s="55">
        <v>44</v>
      </c>
      <c r="K350" s="51">
        <v>4</v>
      </c>
      <c r="L350" s="51">
        <v>4</v>
      </c>
      <c r="M350" s="101" t="s">
        <v>2562</v>
      </c>
      <c r="N350" s="56" t="s">
        <v>3023</v>
      </c>
      <c r="O350" s="51">
        <v>4</v>
      </c>
    </row>
    <row r="351" spans="1:15">
      <c r="A351" s="54" t="s">
        <v>351</v>
      </c>
      <c r="B351" s="54" t="s">
        <v>1105</v>
      </c>
      <c r="C351" s="54">
        <v>25</v>
      </c>
      <c r="D351" s="54" t="s">
        <v>1911</v>
      </c>
      <c r="E351" s="54" t="s">
        <v>3639</v>
      </c>
      <c r="F351" s="55">
        <v>100</v>
      </c>
      <c r="G351" s="55">
        <v>10</v>
      </c>
      <c r="H351" s="55">
        <v>23</v>
      </c>
      <c r="I351" s="55">
        <v>20</v>
      </c>
      <c r="J351" s="55">
        <v>8</v>
      </c>
      <c r="K351" s="51">
        <v>4</v>
      </c>
      <c r="L351" s="51">
        <v>4</v>
      </c>
      <c r="M351" s="101" t="s">
        <v>2562</v>
      </c>
      <c r="N351" s="56" t="s">
        <v>3023</v>
      </c>
      <c r="O351" s="51">
        <v>4</v>
      </c>
    </row>
    <row r="352" spans="1:15">
      <c r="A352" s="54" t="s">
        <v>352</v>
      </c>
      <c r="B352" s="54" t="s">
        <v>1105</v>
      </c>
      <c r="C352" s="54">
        <v>25</v>
      </c>
      <c r="D352" s="54" t="s">
        <v>1912</v>
      </c>
      <c r="E352" s="54" t="s">
        <v>3639</v>
      </c>
      <c r="F352" s="55">
        <v>77</v>
      </c>
      <c r="G352" s="55">
        <v>12</v>
      </c>
      <c r="H352" s="55">
        <v>11</v>
      </c>
      <c r="I352" s="55">
        <v>7</v>
      </c>
      <c r="J352" s="55">
        <v>8</v>
      </c>
      <c r="K352" s="51">
        <v>4</v>
      </c>
      <c r="L352" s="51">
        <v>4</v>
      </c>
      <c r="M352" s="101" t="s">
        <v>2562</v>
      </c>
      <c r="N352" s="56" t="s">
        <v>3023</v>
      </c>
      <c r="O352" s="51">
        <v>4</v>
      </c>
    </row>
    <row r="353" spans="1:15">
      <c r="A353" s="54" t="s">
        <v>353</v>
      </c>
      <c r="B353" s="54" t="s">
        <v>1106</v>
      </c>
      <c r="C353" s="54">
        <v>25</v>
      </c>
      <c r="D353" s="54" t="s">
        <v>1913</v>
      </c>
      <c r="E353" s="54" t="s">
        <v>3637</v>
      </c>
      <c r="F353" s="55">
        <v>81</v>
      </c>
      <c r="G353" s="55">
        <v>20</v>
      </c>
      <c r="H353" s="55">
        <v>1</v>
      </c>
      <c r="I353" s="55">
        <v>48</v>
      </c>
      <c r="J353" s="55">
        <v>18</v>
      </c>
      <c r="K353" s="51">
        <v>4</v>
      </c>
      <c r="L353" s="51">
        <v>4</v>
      </c>
      <c r="M353" s="101" t="s">
        <v>2563</v>
      </c>
      <c r="N353" s="56" t="s">
        <v>3024</v>
      </c>
      <c r="O353" s="51">
        <v>4</v>
      </c>
    </row>
    <row r="354" spans="1:15">
      <c r="A354" s="54" t="s">
        <v>354</v>
      </c>
      <c r="B354" s="54" t="s">
        <v>1107</v>
      </c>
      <c r="C354" s="54">
        <v>27</v>
      </c>
      <c r="D354" s="54" t="s">
        <v>1914</v>
      </c>
      <c r="E354" s="54" t="s">
        <v>1914</v>
      </c>
      <c r="F354" s="55">
        <v>83</v>
      </c>
      <c r="G354" s="55">
        <v>30</v>
      </c>
      <c r="H354" s="55">
        <v>34</v>
      </c>
      <c r="I354" s="55">
        <v>18</v>
      </c>
      <c r="J354" s="55">
        <v>12</v>
      </c>
      <c r="K354" s="51">
        <v>4</v>
      </c>
      <c r="L354" s="51">
        <v>4</v>
      </c>
      <c r="M354" s="101" t="s">
        <v>2564</v>
      </c>
      <c r="N354" s="56" t="s">
        <v>3025</v>
      </c>
      <c r="O354" s="51">
        <v>4</v>
      </c>
    </row>
    <row r="355" spans="1:15">
      <c r="A355" s="54" t="s">
        <v>355</v>
      </c>
      <c r="B355" s="54" t="s">
        <v>1108</v>
      </c>
      <c r="C355" s="54">
        <v>27</v>
      </c>
      <c r="D355" s="54" t="s">
        <v>1915</v>
      </c>
      <c r="E355" s="54" t="s">
        <v>3640</v>
      </c>
      <c r="F355" s="55">
        <v>60</v>
      </c>
      <c r="G355" s="55">
        <v>61</v>
      </c>
      <c r="H355" s="55">
        <v>32</v>
      </c>
      <c r="I355" s="55">
        <v>29</v>
      </c>
      <c r="J355" s="55">
        <v>41</v>
      </c>
      <c r="K355" s="51">
        <v>4</v>
      </c>
      <c r="L355" s="51">
        <v>4</v>
      </c>
      <c r="M355" s="101" t="s">
        <v>2564</v>
      </c>
      <c r="N355" s="56" t="s">
        <v>3025</v>
      </c>
      <c r="O355" s="51">
        <v>4</v>
      </c>
    </row>
    <row r="356" spans="1:15">
      <c r="A356" s="54" t="s">
        <v>356</v>
      </c>
      <c r="B356" s="54" t="s">
        <v>1109</v>
      </c>
      <c r="C356" s="54">
        <v>27</v>
      </c>
      <c r="D356" s="54" t="s">
        <v>1916</v>
      </c>
      <c r="E356" s="54" t="s">
        <v>3641</v>
      </c>
      <c r="F356" s="55">
        <v>82</v>
      </c>
      <c r="G356" s="55">
        <v>1</v>
      </c>
      <c r="H356" s="55">
        <v>21</v>
      </c>
      <c r="I356" s="55">
        <v>22</v>
      </c>
      <c r="J356" s="55">
        <v>18</v>
      </c>
      <c r="K356" s="51">
        <v>4</v>
      </c>
      <c r="L356" s="51">
        <v>4</v>
      </c>
      <c r="M356" s="101" t="s">
        <v>2564</v>
      </c>
      <c r="N356" s="56" t="s">
        <v>3025</v>
      </c>
      <c r="O356" s="51">
        <v>4</v>
      </c>
    </row>
    <row r="357" spans="1:15">
      <c r="A357" s="54" t="s">
        <v>357</v>
      </c>
      <c r="B357" s="54" t="s">
        <v>1110</v>
      </c>
      <c r="C357" s="54">
        <v>27</v>
      </c>
      <c r="D357" s="54" t="s">
        <v>1917</v>
      </c>
      <c r="E357" s="54" t="s">
        <v>3642</v>
      </c>
      <c r="F357" s="55">
        <v>87</v>
      </c>
      <c r="G357" s="55">
        <v>3</v>
      </c>
      <c r="H357" s="55">
        <v>15</v>
      </c>
      <c r="I357" s="55">
        <v>15</v>
      </c>
      <c r="J357" s="55">
        <v>7</v>
      </c>
      <c r="K357" s="51">
        <v>4</v>
      </c>
      <c r="L357" s="51">
        <v>4</v>
      </c>
      <c r="M357" s="101" t="s">
        <v>2564</v>
      </c>
      <c r="N357" s="56" t="s">
        <v>3025</v>
      </c>
      <c r="O357" s="51">
        <v>4</v>
      </c>
    </row>
    <row r="358" spans="1:15">
      <c r="A358" s="54" t="s">
        <v>358</v>
      </c>
      <c r="B358" s="54" t="s">
        <v>1111</v>
      </c>
      <c r="C358" s="54">
        <v>27</v>
      </c>
      <c r="D358" s="54" t="s">
        <v>1918</v>
      </c>
      <c r="E358" s="54" t="s">
        <v>3643</v>
      </c>
      <c r="F358" s="55">
        <v>99</v>
      </c>
      <c r="G358" s="55">
        <v>35</v>
      </c>
      <c r="H358" s="55">
        <v>26</v>
      </c>
      <c r="I358" s="55">
        <v>12</v>
      </c>
      <c r="J358" s="55">
        <v>7</v>
      </c>
      <c r="K358" s="51">
        <v>4</v>
      </c>
      <c r="L358" s="51">
        <v>4</v>
      </c>
      <c r="M358" s="101" t="s">
        <v>2565</v>
      </c>
      <c r="N358" s="56" t="s">
        <v>3026</v>
      </c>
      <c r="O358" s="51">
        <v>4</v>
      </c>
    </row>
    <row r="359" spans="1:15">
      <c r="A359" s="54" t="s">
        <v>359</v>
      </c>
      <c r="B359" s="54" t="s">
        <v>1112</v>
      </c>
      <c r="C359" s="54">
        <v>27</v>
      </c>
      <c r="D359" s="54" t="s">
        <v>1919</v>
      </c>
      <c r="E359" s="54" t="s">
        <v>3644</v>
      </c>
      <c r="F359" s="55">
        <v>90</v>
      </c>
      <c r="G359" s="55">
        <v>12</v>
      </c>
      <c r="H359" s="55">
        <v>7</v>
      </c>
      <c r="I359" s="55">
        <v>6</v>
      </c>
      <c r="J359" s="55">
        <v>1</v>
      </c>
      <c r="K359" s="51">
        <v>4</v>
      </c>
      <c r="L359" s="51">
        <v>4</v>
      </c>
      <c r="M359" s="101" t="s">
        <v>2565</v>
      </c>
      <c r="N359" s="56" t="s">
        <v>3026</v>
      </c>
      <c r="O359" s="51">
        <v>4</v>
      </c>
    </row>
    <row r="360" spans="1:15">
      <c r="A360" s="54" t="s">
        <v>360</v>
      </c>
      <c r="B360" s="54" t="s">
        <v>1113</v>
      </c>
      <c r="C360" s="54">
        <v>27</v>
      </c>
      <c r="D360" s="54" t="s">
        <v>1920</v>
      </c>
      <c r="E360" s="54" t="s">
        <v>3645</v>
      </c>
      <c r="F360" s="55">
        <v>78</v>
      </c>
      <c r="G360" s="55">
        <v>30</v>
      </c>
      <c r="H360" s="55">
        <v>32</v>
      </c>
      <c r="I360" s="55">
        <v>57</v>
      </c>
      <c r="J360" s="55">
        <v>4</v>
      </c>
      <c r="K360" s="51">
        <v>3</v>
      </c>
      <c r="L360" s="51">
        <v>3</v>
      </c>
      <c r="M360" s="101" t="s">
        <v>2565</v>
      </c>
      <c r="N360" s="56" t="s">
        <v>3026</v>
      </c>
      <c r="O360" s="51">
        <v>4</v>
      </c>
    </row>
    <row r="361" spans="1:15">
      <c r="A361" s="54" t="s">
        <v>361</v>
      </c>
      <c r="B361" s="54" t="s">
        <v>1114</v>
      </c>
      <c r="C361" s="54">
        <v>27</v>
      </c>
      <c r="D361" s="54" t="s">
        <v>1921</v>
      </c>
      <c r="E361" s="54" t="s">
        <v>3646</v>
      </c>
      <c r="F361" s="55">
        <v>79</v>
      </c>
      <c r="G361" s="55">
        <v>12</v>
      </c>
      <c r="H361" s="55">
        <v>6</v>
      </c>
      <c r="I361" s="55">
        <v>10</v>
      </c>
      <c r="J361" s="55">
        <v>7</v>
      </c>
      <c r="K361" s="51">
        <v>4</v>
      </c>
      <c r="L361" s="51">
        <v>4</v>
      </c>
      <c r="M361" s="101" t="s">
        <v>2565</v>
      </c>
      <c r="N361" s="56" t="s">
        <v>3026</v>
      </c>
      <c r="O361" s="51">
        <v>4</v>
      </c>
    </row>
    <row r="362" spans="1:15">
      <c r="A362" s="54" t="s">
        <v>362</v>
      </c>
      <c r="B362" s="54" t="s">
        <v>1115</v>
      </c>
      <c r="C362" s="54">
        <v>27</v>
      </c>
      <c r="D362" s="54" t="s">
        <v>1922</v>
      </c>
      <c r="E362" s="54" t="s">
        <v>3647</v>
      </c>
      <c r="F362" s="55">
        <v>91</v>
      </c>
      <c r="G362" s="55">
        <v>32</v>
      </c>
      <c r="H362" s="55">
        <v>32</v>
      </c>
      <c r="I362" s="55">
        <v>18</v>
      </c>
      <c r="J362" s="55">
        <v>12</v>
      </c>
      <c r="K362" s="51">
        <v>4</v>
      </c>
      <c r="L362" s="51">
        <v>4</v>
      </c>
      <c r="M362" s="101" t="s">
        <v>2565</v>
      </c>
      <c r="N362" s="56" t="s">
        <v>3026</v>
      </c>
      <c r="O362" s="51">
        <v>4</v>
      </c>
    </row>
    <row r="363" spans="1:15">
      <c r="A363" s="54" t="s">
        <v>363</v>
      </c>
      <c r="B363" s="54" t="s">
        <v>1116</v>
      </c>
      <c r="C363" s="54">
        <v>27</v>
      </c>
      <c r="D363" s="54" t="s">
        <v>1923</v>
      </c>
      <c r="E363" s="54" t="s">
        <v>3648</v>
      </c>
      <c r="F363" s="55">
        <v>89</v>
      </c>
      <c r="G363" s="55">
        <v>23</v>
      </c>
      <c r="H363" s="55">
        <v>23</v>
      </c>
      <c r="I363" s="55">
        <v>18</v>
      </c>
      <c r="J363" s="55">
        <v>10</v>
      </c>
      <c r="K363" s="51">
        <v>4</v>
      </c>
      <c r="L363" s="51">
        <v>4</v>
      </c>
      <c r="M363" s="101" t="s">
        <v>2565</v>
      </c>
      <c r="N363" s="56" t="s">
        <v>3026</v>
      </c>
      <c r="O363" s="51">
        <v>4</v>
      </c>
    </row>
    <row r="364" spans="1:15">
      <c r="A364" s="54" t="s">
        <v>364</v>
      </c>
      <c r="B364" s="54" t="s">
        <v>1117</v>
      </c>
      <c r="C364" s="54">
        <v>27</v>
      </c>
      <c r="D364" s="54" t="s">
        <v>1924</v>
      </c>
      <c r="E364" s="54" t="s">
        <v>3649</v>
      </c>
      <c r="F364" s="55">
        <v>91</v>
      </c>
      <c r="G364" s="55">
        <v>36</v>
      </c>
      <c r="H364" s="55">
        <v>28</v>
      </c>
      <c r="I364" s="55">
        <v>26</v>
      </c>
      <c r="J364" s="55">
        <v>26</v>
      </c>
      <c r="K364" s="51">
        <v>4</v>
      </c>
      <c r="L364" s="51">
        <v>4</v>
      </c>
      <c r="M364" s="101" t="s">
        <v>2565</v>
      </c>
      <c r="N364" s="56" t="s">
        <v>3026</v>
      </c>
      <c r="O364" s="51">
        <v>4</v>
      </c>
    </row>
    <row r="365" spans="1:15">
      <c r="A365" s="54" t="s">
        <v>365</v>
      </c>
      <c r="B365" s="54" t="s">
        <v>1118</v>
      </c>
      <c r="C365" s="54">
        <v>27</v>
      </c>
      <c r="D365" s="54" t="s">
        <v>1925</v>
      </c>
      <c r="E365" s="54" t="s">
        <v>1925</v>
      </c>
      <c r="F365" s="55">
        <v>89</v>
      </c>
      <c r="G365" s="55">
        <v>23</v>
      </c>
      <c r="H365" s="55">
        <v>26</v>
      </c>
      <c r="I365" s="55">
        <v>19</v>
      </c>
      <c r="J365" s="55">
        <v>16</v>
      </c>
      <c r="K365" s="51">
        <v>4</v>
      </c>
      <c r="L365" s="51">
        <v>4</v>
      </c>
      <c r="M365" s="101" t="s">
        <v>2566</v>
      </c>
      <c r="N365" s="56" t="s">
        <v>1925</v>
      </c>
      <c r="O365" s="51">
        <v>4</v>
      </c>
    </row>
    <row r="366" spans="1:15">
      <c r="A366" s="54" t="s">
        <v>366</v>
      </c>
      <c r="B366" s="54" t="s">
        <v>1119</v>
      </c>
      <c r="C366" s="54">
        <v>27</v>
      </c>
      <c r="D366" s="54" t="s">
        <v>1926</v>
      </c>
      <c r="E366" s="54" t="s">
        <v>3650</v>
      </c>
      <c r="F366" s="55">
        <v>79</v>
      </c>
      <c r="G366" s="55">
        <v>19</v>
      </c>
      <c r="H366" s="55">
        <v>31</v>
      </c>
      <c r="I366" s="55">
        <v>22</v>
      </c>
      <c r="J366" s="55">
        <v>22</v>
      </c>
      <c r="K366" s="51">
        <v>4</v>
      </c>
      <c r="L366" s="51">
        <v>4</v>
      </c>
      <c r="M366" s="101" t="s">
        <v>2567</v>
      </c>
      <c r="N366" s="56" t="s">
        <v>3027</v>
      </c>
      <c r="O366" s="51">
        <v>4</v>
      </c>
    </row>
    <row r="367" spans="1:15">
      <c r="A367" s="54" t="s">
        <v>367</v>
      </c>
      <c r="B367" s="54" t="s">
        <v>1119</v>
      </c>
      <c r="C367" s="54">
        <v>27</v>
      </c>
      <c r="D367" s="54" t="s">
        <v>1927</v>
      </c>
      <c r="E367" s="54" t="s">
        <v>3650</v>
      </c>
      <c r="F367" s="55">
        <v>100</v>
      </c>
      <c r="G367" s="55">
        <v>35</v>
      </c>
      <c r="H367" s="55">
        <v>30</v>
      </c>
      <c r="I367" s="55">
        <v>35</v>
      </c>
      <c r="J367" s="55">
        <v>24</v>
      </c>
      <c r="K367" s="51">
        <v>4</v>
      </c>
      <c r="L367" s="51">
        <v>4</v>
      </c>
      <c r="M367" s="101" t="s">
        <v>2567</v>
      </c>
      <c r="N367" s="56" t="s">
        <v>3027</v>
      </c>
      <c r="O367" s="51">
        <v>4</v>
      </c>
    </row>
    <row r="368" spans="1:15">
      <c r="A368" s="54" t="s">
        <v>368</v>
      </c>
      <c r="B368" s="54" t="s">
        <v>1119</v>
      </c>
      <c r="C368" s="54">
        <v>27</v>
      </c>
      <c r="D368" s="54" t="s">
        <v>1928</v>
      </c>
      <c r="E368" s="54" t="s">
        <v>3650</v>
      </c>
      <c r="F368" s="55">
        <v>98</v>
      </c>
      <c r="G368" s="55">
        <v>21</v>
      </c>
      <c r="H368" s="55">
        <v>44</v>
      </c>
      <c r="I368" s="55">
        <v>35</v>
      </c>
      <c r="J368" s="55">
        <v>31</v>
      </c>
      <c r="K368" s="51">
        <v>4</v>
      </c>
      <c r="L368" s="51">
        <v>4</v>
      </c>
      <c r="M368" s="101" t="s">
        <v>2567</v>
      </c>
      <c r="N368" s="56" t="s">
        <v>3027</v>
      </c>
      <c r="O368" s="51">
        <v>4</v>
      </c>
    </row>
    <row r="369" spans="1:15">
      <c r="A369" s="54" t="s">
        <v>369</v>
      </c>
      <c r="B369" s="54" t="s">
        <v>1119</v>
      </c>
      <c r="C369" s="54">
        <v>27</v>
      </c>
      <c r="D369" s="54" t="s">
        <v>1929</v>
      </c>
      <c r="E369" s="54" t="s">
        <v>3650</v>
      </c>
      <c r="F369" s="55">
        <v>86</v>
      </c>
      <c r="G369" s="55">
        <v>21</v>
      </c>
      <c r="H369" s="55">
        <v>19</v>
      </c>
      <c r="I369" s="55">
        <v>13</v>
      </c>
      <c r="J369" s="55">
        <v>7</v>
      </c>
      <c r="K369" s="51">
        <v>4</v>
      </c>
      <c r="L369" s="51">
        <v>4</v>
      </c>
      <c r="M369" s="101" t="s">
        <v>2567</v>
      </c>
      <c r="N369" s="56" t="s">
        <v>3027</v>
      </c>
      <c r="O369" s="51">
        <v>4</v>
      </c>
    </row>
    <row r="370" spans="1:15">
      <c r="A370" s="54" t="s">
        <v>370</v>
      </c>
      <c r="B370" s="54" t="s">
        <v>1119</v>
      </c>
      <c r="C370" s="54">
        <v>27</v>
      </c>
      <c r="D370" s="54" t="s">
        <v>1930</v>
      </c>
      <c r="E370" s="54" t="s">
        <v>3650</v>
      </c>
      <c r="F370" s="55">
        <v>95</v>
      </c>
      <c r="G370" s="55">
        <v>12</v>
      </c>
      <c r="H370" s="55">
        <v>39</v>
      </c>
      <c r="I370" s="55">
        <v>39</v>
      </c>
      <c r="J370" s="55">
        <v>24</v>
      </c>
      <c r="K370" s="51">
        <v>4</v>
      </c>
      <c r="L370" s="51">
        <v>4</v>
      </c>
      <c r="M370" s="101" t="s">
        <v>2567</v>
      </c>
      <c r="N370" s="56" t="s">
        <v>3027</v>
      </c>
      <c r="O370" s="51">
        <v>4</v>
      </c>
    </row>
    <row r="371" spans="1:15">
      <c r="A371" s="54" t="s">
        <v>371</v>
      </c>
      <c r="B371" s="54" t="s">
        <v>1120</v>
      </c>
      <c r="C371" s="54">
        <v>27</v>
      </c>
      <c r="D371" s="54" t="s">
        <v>1931</v>
      </c>
      <c r="E371" s="54" t="s">
        <v>3651</v>
      </c>
      <c r="F371" s="55">
        <v>55</v>
      </c>
      <c r="G371" s="55">
        <v>51</v>
      </c>
      <c r="H371" s="55">
        <v>44</v>
      </c>
      <c r="I371" s="55">
        <v>80</v>
      </c>
      <c r="J371" s="55">
        <v>42</v>
      </c>
      <c r="K371" s="51">
        <v>1</v>
      </c>
      <c r="L371" s="51">
        <v>1</v>
      </c>
      <c r="M371" s="101" t="s">
        <v>2568</v>
      </c>
      <c r="N371" s="56" t="s">
        <v>3028</v>
      </c>
      <c r="O371" s="51">
        <v>3</v>
      </c>
    </row>
    <row r="372" spans="1:15">
      <c r="A372" s="54" t="s">
        <v>372</v>
      </c>
      <c r="B372" s="54" t="s">
        <v>1121</v>
      </c>
      <c r="C372" s="54">
        <v>27</v>
      </c>
      <c r="D372" s="54" t="s">
        <v>1932</v>
      </c>
      <c r="E372" s="54" t="s">
        <v>3652</v>
      </c>
      <c r="F372" s="55">
        <v>83</v>
      </c>
      <c r="G372" s="55">
        <v>34</v>
      </c>
      <c r="H372" s="55">
        <v>37</v>
      </c>
      <c r="I372" s="55">
        <v>57</v>
      </c>
      <c r="J372" s="55">
        <v>7</v>
      </c>
      <c r="K372" s="51">
        <v>3</v>
      </c>
      <c r="L372" s="51">
        <v>3</v>
      </c>
      <c r="M372" s="101" t="s">
        <v>2568</v>
      </c>
      <c r="N372" s="56" t="s">
        <v>3028</v>
      </c>
      <c r="O372" s="51">
        <v>3</v>
      </c>
    </row>
    <row r="373" spans="1:15">
      <c r="A373" s="54" t="s">
        <v>373</v>
      </c>
      <c r="B373" s="54" t="s">
        <v>1122</v>
      </c>
      <c r="C373" s="54">
        <v>27</v>
      </c>
      <c r="D373" s="54" t="s">
        <v>1933</v>
      </c>
      <c r="E373" s="54" t="s">
        <v>3653</v>
      </c>
      <c r="F373" s="55">
        <v>59</v>
      </c>
      <c r="G373" s="55">
        <v>48</v>
      </c>
      <c r="H373" s="55">
        <v>8</v>
      </c>
      <c r="I373" s="55">
        <v>54</v>
      </c>
      <c r="J373" s="55">
        <v>24</v>
      </c>
      <c r="K373" s="51">
        <v>2</v>
      </c>
      <c r="L373" s="51">
        <v>2</v>
      </c>
      <c r="M373" s="101" t="s">
        <v>2568</v>
      </c>
      <c r="N373" s="56" t="s">
        <v>3028</v>
      </c>
      <c r="O373" s="51">
        <v>3</v>
      </c>
    </row>
    <row r="374" spans="1:15">
      <c r="A374" s="54" t="s">
        <v>374</v>
      </c>
      <c r="B374" s="54" t="s">
        <v>1123</v>
      </c>
      <c r="C374" s="54">
        <v>27</v>
      </c>
      <c r="D374" s="54" t="s">
        <v>1934</v>
      </c>
      <c r="E374" s="54" t="s">
        <v>3654</v>
      </c>
      <c r="F374" s="55">
        <v>94</v>
      </c>
      <c r="G374" s="55">
        <v>22</v>
      </c>
      <c r="H374" s="55">
        <v>8</v>
      </c>
      <c r="I374" s="55">
        <v>18</v>
      </c>
      <c r="J374" s="55">
        <v>19</v>
      </c>
      <c r="K374" s="51">
        <v>4</v>
      </c>
      <c r="L374" s="51">
        <v>4</v>
      </c>
      <c r="M374" s="101" t="s">
        <v>2569</v>
      </c>
      <c r="N374" s="56" t="s">
        <v>3029</v>
      </c>
      <c r="O374" s="51">
        <v>4</v>
      </c>
    </row>
    <row r="375" spans="1:15">
      <c r="A375" s="54" t="s">
        <v>375</v>
      </c>
      <c r="B375" s="54" t="s">
        <v>1124</v>
      </c>
      <c r="C375" s="54">
        <v>27</v>
      </c>
      <c r="D375" s="54" t="s">
        <v>1935</v>
      </c>
      <c r="E375" s="54" t="s">
        <v>1935</v>
      </c>
      <c r="F375" s="55">
        <v>93</v>
      </c>
      <c r="G375" s="55">
        <v>29</v>
      </c>
      <c r="H375" s="55">
        <v>4</v>
      </c>
      <c r="I375" s="55">
        <v>17</v>
      </c>
      <c r="J375" s="55">
        <v>19</v>
      </c>
      <c r="K375" s="51">
        <v>4</v>
      </c>
      <c r="L375" s="51">
        <v>4</v>
      </c>
      <c r="M375" s="101" t="s">
        <v>2569</v>
      </c>
      <c r="N375" s="56" t="s">
        <v>3029</v>
      </c>
      <c r="O375" s="51">
        <v>4</v>
      </c>
    </row>
    <row r="376" spans="1:15">
      <c r="A376" s="54" t="s">
        <v>376</v>
      </c>
      <c r="B376" s="54" t="s">
        <v>1125</v>
      </c>
      <c r="C376" s="54">
        <v>27</v>
      </c>
      <c r="D376" s="54" t="s">
        <v>1936</v>
      </c>
      <c r="E376" s="54" t="s">
        <v>3655</v>
      </c>
      <c r="F376" s="55">
        <v>92</v>
      </c>
      <c r="G376" s="55">
        <v>20</v>
      </c>
      <c r="H376" s="55">
        <v>32</v>
      </c>
      <c r="I376" s="55">
        <v>19</v>
      </c>
      <c r="J376" s="55">
        <v>15</v>
      </c>
      <c r="K376" s="51">
        <v>4</v>
      </c>
      <c r="L376" s="51">
        <v>4</v>
      </c>
      <c r="M376" s="101" t="s">
        <v>2570</v>
      </c>
      <c r="N376" s="56" t="s">
        <v>3030</v>
      </c>
      <c r="O376" s="51">
        <v>4</v>
      </c>
    </row>
    <row r="377" spans="1:15">
      <c r="A377" s="54" t="s">
        <v>377</v>
      </c>
      <c r="B377" s="54" t="s">
        <v>1125</v>
      </c>
      <c r="C377" s="54">
        <v>27</v>
      </c>
      <c r="D377" s="54" t="s">
        <v>1937</v>
      </c>
      <c r="E377" s="54" t="s">
        <v>3655</v>
      </c>
      <c r="F377" s="55">
        <v>80</v>
      </c>
      <c r="G377" s="55">
        <v>8</v>
      </c>
      <c r="H377" s="55">
        <v>16</v>
      </c>
      <c r="I377" s="55">
        <v>5</v>
      </c>
      <c r="J377" s="55">
        <v>5</v>
      </c>
      <c r="K377" s="51">
        <v>4</v>
      </c>
      <c r="L377" s="51">
        <v>4</v>
      </c>
      <c r="M377" s="101" t="s">
        <v>2570</v>
      </c>
      <c r="N377" s="56" t="s">
        <v>3030</v>
      </c>
      <c r="O377" s="51">
        <v>4</v>
      </c>
    </row>
    <row r="378" spans="1:15">
      <c r="A378" s="54" t="s">
        <v>378</v>
      </c>
      <c r="B378" s="54" t="s">
        <v>1126</v>
      </c>
      <c r="C378" s="54">
        <v>27</v>
      </c>
      <c r="D378" s="54" t="s">
        <v>1938</v>
      </c>
      <c r="E378" s="54" t="s">
        <v>3656</v>
      </c>
      <c r="F378" s="55">
        <v>79</v>
      </c>
      <c r="G378" s="55">
        <v>31</v>
      </c>
      <c r="H378" s="55">
        <v>21</v>
      </c>
      <c r="I378" s="55">
        <v>11</v>
      </c>
      <c r="J378" s="55">
        <v>10</v>
      </c>
      <c r="K378" s="51">
        <v>4</v>
      </c>
      <c r="L378" s="51">
        <v>4</v>
      </c>
      <c r="M378" s="101" t="s">
        <v>2570</v>
      </c>
      <c r="N378" s="56" t="s">
        <v>3030</v>
      </c>
      <c r="O378" s="51">
        <v>4</v>
      </c>
    </row>
    <row r="379" spans="1:15">
      <c r="A379" s="54" t="s">
        <v>379</v>
      </c>
      <c r="B379" s="54" t="s">
        <v>1126</v>
      </c>
      <c r="C379" s="54">
        <v>27</v>
      </c>
      <c r="D379" s="54" t="s">
        <v>1939</v>
      </c>
      <c r="E379" s="54" t="s">
        <v>3656</v>
      </c>
      <c r="F379" s="55">
        <v>82</v>
      </c>
      <c r="G379" s="55">
        <v>22</v>
      </c>
      <c r="H379" s="55">
        <v>6</v>
      </c>
      <c r="I379" s="55">
        <v>13</v>
      </c>
      <c r="J379" s="55">
        <v>27</v>
      </c>
      <c r="K379" s="51">
        <v>4</v>
      </c>
      <c r="L379" s="51">
        <v>4</v>
      </c>
      <c r="M379" s="101" t="s">
        <v>2570</v>
      </c>
      <c r="N379" s="56" t="s">
        <v>3030</v>
      </c>
      <c r="O379" s="51">
        <v>4</v>
      </c>
    </row>
    <row r="380" spans="1:15">
      <c r="A380" s="54" t="s">
        <v>380</v>
      </c>
      <c r="B380" s="54" t="s">
        <v>1127</v>
      </c>
      <c r="C380" s="54">
        <v>27</v>
      </c>
      <c r="D380" s="54" t="s">
        <v>1940</v>
      </c>
      <c r="E380" s="54" t="s">
        <v>3657</v>
      </c>
      <c r="F380" s="55">
        <v>78</v>
      </c>
      <c r="G380" s="55">
        <v>24</v>
      </c>
      <c r="H380" s="55">
        <v>40</v>
      </c>
      <c r="I380" s="55">
        <v>34</v>
      </c>
      <c r="J380" s="55">
        <v>21</v>
      </c>
      <c r="K380" s="51">
        <v>4</v>
      </c>
      <c r="L380" s="51">
        <v>4</v>
      </c>
      <c r="M380" s="101" t="s">
        <v>2571</v>
      </c>
      <c r="N380" s="56" t="s">
        <v>3031</v>
      </c>
      <c r="O380" s="51">
        <v>4</v>
      </c>
    </row>
    <row r="381" spans="1:15">
      <c r="A381" s="54" t="s">
        <v>381</v>
      </c>
      <c r="B381" s="54" t="s">
        <v>1128</v>
      </c>
      <c r="C381" s="54">
        <v>27</v>
      </c>
      <c r="D381" s="54" t="s">
        <v>1941</v>
      </c>
      <c r="E381" s="54" t="s">
        <v>3658</v>
      </c>
      <c r="F381" s="55">
        <v>73</v>
      </c>
      <c r="G381" s="55">
        <v>25</v>
      </c>
      <c r="H381" s="55">
        <v>19</v>
      </c>
      <c r="I381" s="55">
        <v>29</v>
      </c>
      <c r="J381" s="55">
        <v>24</v>
      </c>
      <c r="K381" s="51">
        <v>4</v>
      </c>
      <c r="L381" s="51">
        <v>4</v>
      </c>
      <c r="M381" s="101" t="s">
        <v>2571</v>
      </c>
      <c r="N381" s="56" t="s">
        <v>3031</v>
      </c>
      <c r="O381" s="51">
        <v>4</v>
      </c>
    </row>
    <row r="382" spans="1:15">
      <c r="A382" s="54" t="s">
        <v>382</v>
      </c>
      <c r="B382" s="54" t="s">
        <v>1129</v>
      </c>
      <c r="C382" s="54">
        <v>27</v>
      </c>
      <c r="D382" s="54" t="s">
        <v>1942</v>
      </c>
      <c r="E382" s="54" t="s">
        <v>3659</v>
      </c>
      <c r="F382" s="55">
        <v>85</v>
      </c>
      <c r="G382" s="55">
        <v>25</v>
      </c>
      <c r="H382" s="55">
        <v>40</v>
      </c>
      <c r="I382" s="55">
        <v>33</v>
      </c>
      <c r="J382" s="55">
        <v>21</v>
      </c>
      <c r="K382" s="51">
        <v>4</v>
      </c>
      <c r="L382" s="51">
        <v>4</v>
      </c>
      <c r="M382" s="101" t="s">
        <v>2572</v>
      </c>
      <c r="N382" s="56" t="s">
        <v>3032</v>
      </c>
      <c r="O382" s="51">
        <v>4</v>
      </c>
    </row>
    <row r="383" spans="1:15">
      <c r="A383" s="54" t="s">
        <v>383</v>
      </c>
      <c r="B383" s="54" t="s">
        <v>1130</v>
      </c>
      <c r="C383" s="54">
        <v>27</v>
      </c>
      <c r="D383" s="54" t="s">
        <v>1943</v>
      </c>
      <c r="E383" s="54" t="s">
        <v>3660</v>
      </c>
      <c r="F383" s="55">
        <v>86</v>
      </c>
      <c r="G383" s="55">
        <v>46</v>
      </c>
      <c r="H383" s="55">
        <v>68</v>
      </c>
      <c r="I383" s="55">
        <v>50</v>
      </c>
      <c r="J383" s="55">
        <v>38</v>
      </c>
      <c r="K383" s="51">
        <v>3</v>
      </c>
      <c r="L383" s="51">
        <v>3</v>
      </c>
      <c r="M383" s="101" t="s">
        <v>2572</v>
      </c>
      <c r="N383" s="56" t="s">
        <v>3032</v>
      </c>
      <c r="O383" s="51">
        <v>4</v>
      </c>
    </row>
    <row r="384" spans="1:15">
      <c r="A384" s="54" t="s">
        <v>384</v>
      </c>
      <c r="B384" s="54" t="s">
        <v>1131</v>
      </c>
      <c r="C384" s="54">
        <v>27</v>
      </c>
      <c r="D384" s="54" t="s">
        <v>1944</v>
      </c>
      <c r="E384" s="54" t="s">
        <v>3661</v>
      </c>
      <c r="F384" s="55">
        <v>92</v>
      </c>
      <c r="G384" s="55">
        <v>15</v>
      </c>
      <c r="H384" s="55">
        <v>32</v>
      </c>
      <c r="I384" s="55">
        <v>25</v>
      </c>
      <c r="J384" s="55">
        <v>23</v>
      </c>
      <c r="K384" s="51">
        <v>4</v>
      </c>
      <c r="L384" s="51">
        <v>4</v>
      </c>
      <c r="M384" s="101" t="s">
        <v>2573</v>
      </c>
      <c r="N384" s="56" t="s">
        <v>3033</v>
      </c>
      <c r="O384" s="51">
        <v>4</v>
      </c>
    </row>
    <row r="385" spans="1:15">
      <c r="A385" s="54" t="s">
        <v>385</v>
      </c>
      <c r="B385" s="54" t="s">
        <v>1132</v>
      </c>
      <c r="C385" s="54">
        <v>27</v>
      </c>
      <c r="D385" s="54" t="s">
        <v>1945</v>
      </c>
      <c r="E385" s="54" t="s">
        <v>3662</v>
      </c>
      <c r="F385" s="55">
        <v>98</v>
      </c>
      <c r="G385" s="55">
        <v>1</v>
      </c>
      <c r="H385" s="55">
        <v>22</v>
      </c>
      <c r="I385" s="55">
        <v>16</v>
      </c>
      <c r="J385" s="55">
        <v>8</v>
      </c>
      <c r="K385" s="51">
        <v>4</v>
      </c>
      <c r="L385" s="51">
        <v>4</v>
      </c>
      <c r="M385" s="101" t="s">
        <v>2574</v>
      </c>
      <c r="N385" s="56" t="s">
        <v>1945</v>
      </c>
      <c r="O385" s="51">
        <v>4</v>
      </c>
    </row>
    <row r="386" spans="1:15">
      <c r="A386" s="54" t="s">
        <v>386</v>
      </c>
      <c r="B386" s="54" t="s">
        <v>1133</v>
      </c>
      <c r="C386" s="54">
        <v>27</v>
      </c>
      <c r="D386" s="54" t="s">
        <v>1946</v>
      </c>
      <c r="E386" s="54" t="s">
        <v>3663</v>
      </c>
      <c r="F386" s="55">
        <v>79</v>
      </c>
      <c r="G386" s="55">
        <v>17</v>
      </c>
      <c r="H386" s="55">
        <v>25</v>
      </c>
      <c r="I386" s="55">
        <v>4</v>
      </c>
      <c r="J386" s="55">
        <v>4</v>
      </c>
      <c r="K386" s="51">
        <v>4</v>
      </c>
      <c r="L386" s="51">
        <v>4</v>
      </c>
      <c r="M386" s="101" t="s">
        <v>2575</v>
      </c>
      <c r="N386" s="56" t="s">
        <v>3034</v>
      </c>
      <c r="O386" s="51">
        <v>4</v>
      </c>
    </row>
    <row r="387" spans="1:15">
      <c r="A387" s="54" t="s">
        <v>387</v>
      </c>
      <c r="B387" s="54" t="s">
        <v>1134</v>
      </c>
      <c r="C387" s="54">
        <v>27</v>
      </c>
      <c r="D387" s="54" t="s">
        <v>1947</v>
      </c>
      <c r="E387" s="54" t="s">
        <v>3664</v>
      </c>
      <c r="F387" s="55">
        <v>100</v>
      </c>
      <c r="G387" s="55">
        <v>4</v>
      </c>
      <c r="H387" s="55">
        <v>44</v>
      </c>
      <c r="I387" s="55">
        <v>31</v>
      </c>
      <c r="J387" s="55">
        <v>22</v>
      </c>
      <c r="K387" s="51">
        <v>4</v>
      </c>
      <c r="L387" s="51">
        <v>4</v>
      </c>
      <c r="M387" s="101" t="s">
        <v>2576</v>
      </c>
      <c r="N387" s="56" t="s">
        <v>3035</v>
      </c>
      <c r="O387" s="51">
        <v>4</v>
      </c>
    </row>
    <row r="388" spans="1:15">
      <c r="A388" s="54" t="s">
        <v>388</v>
      </c>
      <c r="B388" s="54" t="s">
        <v>1134</v>
      </c>
      <c r="C388" s="54">
        <v>27</v>
      </c>
      <c r="D388" s="54" t="s">
        <v>1948</v>
      </c>
      <c r="E388" s="54" t="s">
        <v>3664</v>
      </c>
      <c r="F388" s="55">
        <v>56</v>
      </c>
      <c r="G388" s="55">
        <v>7</v>
      </c>
      <c r="H388" s="55">
        <v>12</v>
      </c>
      <c r="I388" s="55">
        <v>13</v>
      </c>
      <c r="J388" s="55">
        <v>10</v>
      </c>
      <c r="K388" s="51">
        <v>4</v>
      </c>
      <c r="L388" s="51">
        <v>4</v>
      </c>
      <c r="M388" s="101" t="s">
        <v>2576</v>
      </c>
      <c r="N388" s="56" t="s">
        <v>3035</v>
      </c>
      <c r="O388" s="51">
        <v>4</v>
      </c>
    </row>
    <row r="389" spans="1:15">
      <c r="A389" s="54" t="s">
        <v>389</v>
      </c>
      <c r="B389" s="54" t="s">
        <v>1135</v>
      </c>
      <c r="C389" s="54">
        <v>27</v>
      </c>
      <c r="D389" s="54" t="s">
        <v>1949</v>
      </c>
      <c r="E389" s="54" t="s">
        <v>3665</v>
      </c>
      <c r="F389" s="55">
        <v>72</v>
      </c>
      <c r="G389" s="55">
        <v>8</v>
      </c>
      <c r="H389" s="55">
        <v>12</v>
      </c>
      <c r="I389" s="55">
        <v>12</v>
      </c>
      <c r="J389" s="55">
        <v>11</v>
      </c>
      <c r="K389" s="51">
        <v>4</v>
      </c>
      <c r="L389" s="51">
        <v>4</v>
      </c>
      <c r="M389" s="101" t="s">
        <v>2577</v>
      </c>
      <c r="N389" s="56" t="s">
        <v>3036</v>
      </c>
      <c r="O389" s="51">
        <v>4</v>
      </c>
    </row>
    <row r="390" spans="1:15">
      <c r="A390" s="54" t="s">
        <v>390</v>
      </c>
      <c r="B390" s="54" t="s">
        <v>1136</v>
      </c>
      <c r="C390" s="54">
        <v>27</v>
      </c>
      <c r="D390" s="54" t="s">
        <v>1950</v>
      </c>
      <c r="E390" s="54" t="s">
        <v>3666</v>
      </c>
      <c r="F390" s="55">
        <v>96</v>
      </c>
      <c r="G390" s="55">
        <v>20</v>
      </c>
      <c r="H390" s="55">
        <v>13</v>
      </c>
      <c r="I390" s="55">
        <v>11</v>
      </c>
      <c r="J390" s="55">
        <v>10</v>
      </c>
      <c r="K390" s="51">
        <v>4</v>
      </c>
      <c r="L390" s="51">
        <v>4</v>
      </c>
      <c r="M390" s="101" t="s">
        <v>2578</v>
      </c>
      <c r="N390" s="56" t="s">
        <v>3037</v>
      </c>
      <c r="O390" s="51">
        <v>4</v>
      </c>
    </row>
    <row r="391" spans="1:15">
      <c r="A391" s="54" t="s">
        <v>391</v>
      </c>
      <c r="B391" s="54" t="s">
        <v>1137</v>
      </c>
      <c r="C391" s="54">
        <v>27</v>
      </c>
      <c r="D391" s="54" t="s">
        <v>1951</v>
      </c>
      <c r="E391" s="54" t="s">
        <v>3667</v>
      </c>
      <c r="F391" s="55">
        <v>99</v>
      </c>
      <c r="G391" s="55">
        <v>26</v>
      </c>
      <c r="H391" s="55">
        <v>39</v>
      </c>
      <c r="I391" s="55">
        <v>36</v>
      </c>
      <c r="J391" s="55">
        <v>25</v>
      </c>
      <c r="K391" s="51">
        <v>4</v>
      </c>
      <c r="L391" s="51">
        <v>4</v>
      </c>
      <c r="M391" s="101" t="s">
        <v>2578</v>
      </c>
      <c r="N391" s="56" t="s">
        <v>3037</v>
      </c>
      <c r="O391" s="51">
        <v>4</v>
      </c>
    </row>
    <row r="392" spans="1:15">
      <c r="A392" s="54" t="s">
        <v>392</v>
      </c>
      <c r="B392" s="54" t="s">
        <v>1138</v>
      </c>
      <c r="C392" s="54">
        <v>27</v>
      </c>
      <c r="D392" s="54" t="s">
        <v>1952</v>
      </c>
      <c r="E392" s="54" t="s">
        <v>3668</v>
      </c>
      <c r="F392" s="55">
        <v>94</v>
      </c>
      <c r="G392" s="55">
        <v>22</v>
      </c>
      <c r="H392" s="55">
        <v>5</v>
      </c>
      <c r="I392" s="55">
        <v>16</v>
      </c>
      <c r="J392" s="55">
        <v>3</v>
      </c>
      <c r="K392" s="51">
        <v>4</v>
      </c>
      <c r="L392" s="51">
        <v>4</v>
      </c>
      <c r="M392" s="101" t="s">
        <v>2578</v>
      </c>
      <c r="N392" s="56" t="s">
        <v>3037</v>
      </c>
      <c r="O392" s="51">
        <v>4</v>
      </c>
    </row>
    <row r="393" spans="1:15">
      <c r="A393" s="54" t="s">
        <v>393</v>
      </c>
      <c r="B393" s="54" t="s">
        <v>1139</v>
      </c>
      <c r="C393" s="54">
        <v>27</v>
      </c>
      <c r="D393" s="54" t="s">
        <v>1953</v>
      </c>
      <c r="E393" s="54" t="s">
        <v>3669</v>
      </c>
      <c r="F393" s="55">
        <v>96</v>
      </c>
      <c r="G393" s="55">
        <v>31</v>
      </c>
      <c r="H393" s="55">
        <v>18</v>
      </c>
      <c r="I393" s="55">
        <v>28</v>
      </c>
      <c r="J393" s="55">
        <v>33</v>
      </c>
      <c r="K393" s="51">
        <v>4</v>
      </c>
      <c r="L393" s="51">
        <v>4</v>
      </c>
      <c r="M393" s="101" t="s">
        <v>2578</v>
      </c>
      <c r="N393" s="56" t="s">
        <v>3037</v>
      </c>
      <c r="O393" s="51">
        <v>4</v>
      </c>
    </row>
    <row r="394" spans="1:15">
      <c r="A394" s="54" t="s">
        <v>394</v>
      </c>
      <c r="B394" s="54" t="s">
        <v>1140</v>
      </c>
      <c r="C394" s="54">
        <v>27</v>
      </c>
      <c r="D394" s="54" t="s">
        <v>1954</v>
      </c>
      <c r="E394" s="54" t="s">
        <v>3670</v>
      </c>
      <c r="F394" s="55">
        <v>73</v>
      </c>
      <c r="G394" s="55">
        <v>45</v>
      </c>
      <c r="H394" s="55">
        <v>34</v>
      </c>
      <c r="I394" s="55">
        <v>56</v>
      </c>
      <c r="J394" s="55">
        <v>43</v>
      </c>
      <c r="K394" s="51">
        <v>2</v>
      </c>
      <c r="L394" s="51">
        <v>2</v>
      </c>
      <c r="M394" s="101" t="s">
        <v>2579</v>
      </c>
      <c r="N394" s="56" t="s">
        <v>1954</v>
      </c>
      <c r="O394" s="51">
        <v>2</v>
      </c>
    </row>
    <row r="395" spans="1:15">
      <c r="A395" s="54" t="s">
        <v>395</v>
      </c>
      <c r="B395" s="54" t="s">
        <v>1141</v>
      </c>
      <c r="C395" s="54">
        <v>27</v>
      </c>
      <c r="D395" s="54" t="s">
        <v>1955</v>
      </c>
      <c r="E395" s="54" t="s">
        <v>3671</v>
      </c>
      <c r="F395" s="55">
        <v>80</v>
      </c>
      <c r="G395" s="55">
        <v>41</v>
      </c>
      <c r="H395" s="55">
        <v>52</v>
      </c>
      <c r="I395" s="55">
        <v>53</v>
      </c>
      <c r="J395" s="55">
        <v>31</v>
      </c>
      <c r="K395" s="51">
        <v>3</v>
      </c>
      <c r="L395" s="51">
        <v>3</v>
      </c>
      <c r="M395" s="101" t="s">
        <v>2580</v>
      </c>
      <c r="N395" s="56" t="s">
        <v>3038</v>
      </c>
      <c r="O395" s="51">
        <v>4</v>
      </c>
    </row>
    <row r="396" spans="1:15">
      <c r="A396" s="54" t="s">
        <v>396</v>
      </c>
      <c r="B396" s="54" t="s">
        <v>1142</v>
      </c>
      <c r="C396" s="54">
        <v>27</v>
      </c>
      <c r="D396" s="54" t="s">
        <v>1956</v>
      </c>
      <c r="E396" s="54" t="s">
        <v>3672</v>
      </c>
      <c r="F396" s="55">
        <v>100</v>
      </c>
      <c r="G396" s="55">
        <v>19</v>
      </c>
      <c r="H396" s="55">
        <v>30</v>
      </c>
      <c r="I396" s="55">
        <v>27</v>
      </c>
      <c r="J396" s="55">
        <v>17</v>
      </c>
      <c r="K396" s="51">
        <v>4</v>
      </c>
      <c r="L396" s="51">
        <v>4</v>
      </c>
      <c r="M396" s="101" t="s">
        <v>2580</v>
      </c>
      <c r="N396" s="56" t="s">
        <v>3038</v>
      </c>
      <c r="O396" s="51">
        <v>4</v>
      </c>
    </row>
    <row r="397" spans="1:15">
      <c r="A397" s="54" t="s">
        <v>397</v>
      </c>
      <c r="B397" s="54" t="s">
        <v>1143</v>
      </c>
      <c r="C397" s="54">
        <v>33</v>
      </c>
      <c r="D397" s="54" t="s">
        <v>1957</v>
      </c>
      <c r="E397" s="54" t="s">
        <v>3673</v>
      </c>
      <c r="F397" s="55">
        <v>94</v>
      </c>
      <c r="G397" s="55">
        <v>51</v>
      </c>
      <c r="H397" s="55">
        <v>42</v>
      </c>
      <c r="I397" s="55">
        <v>65</v>
      </c>
      <c r="J397" s="55">
        <v>23</v>
      </c>
      <c r="K397" s="51">
        <v>4</v>
      </c>
      <c r="L397" s="51">
        <v>4</v>
      </c>
      <c r="M397" s="101" t="s">
        <v>2581</v>
      </c>
      <c r="N397" s="56" t="s">
        <v>3039</v>
      </c>
      <c r="O397" s="51">
        <v>4</v>
      </c>
    </row>
    <row r="398" spans="1:15">
      <c r="A398" s="54" t="s">
        <v>398</v>
      </c>
      <c r="B398" s="54" t="s">
        <v>1144</v>
      </c>
      <c r="C398" s="54">
        <v>33</v>
      </c>
      <c r="D398" s="54" t="s">
        <v>1958</v>
      </c>
      <c r="E398" s="54" t="s">
        <v>3674</v>
      </c>
      <c r="F398" s="55">
        <v>75</v>
      </c>
      <c r="G398" s="55">
        <v>57</v>
      </c>
      <c r="H398" s="55">
        <v>95</v>
      </c>
      <c r="I398" s="55">
        <v>88</v>
      </c>
      <c r="J398" s="55">
        <v>45</v>
      </c>
      <c r="K398" s="51">
        <v>3</v>
      </c>
      <c r="L398" s="51">
        <v>3</v>
      </c>
      <c r="M398" s="101" t="s">
        <v>2582</v>
      </c>
      <c r="N398" s="56" t="s">
        <v>3040</v>
      </c>
      <c r="O398" s="51">
        <v>3</v>
      </c>
    </row>
    <row r="399" spans="1:15">
      <c r="A399" s="54" t="s">
        <v>399</v>
      </c>
      <c r="B399" s="54" t="s">
        <v>1145</v>
      </c>
      <c r="C399" s="54">
        <v>33</v>
      </c>
      <c r="D399" s="54" t="s">
        <v>1959</v>
      </c>
      <c r="E399" s="54" t="s">
        <v>3675</v>
      </c>
      <c r="F399" s="55">
        <v>72</v>
      </c>
      <c r="G399" s="55">
        <v>73</v>
      </c>
      <c r="H399" s="55">
        <v>86</v>
      </c>
      <c r="I399" s="55">
        <v>89</v>
      </c>
      <c r="J399" s="55">
        <v>54</v>
      </c>
      <c r="K399" s="51">
        <v>2</v>
      </c>
      <c r="L399" s="51">
        <v>2</v>
      </c>
      <c r="M399" s="101" t="s">
        <v>2583</v>
      </c>
      <c r="N399" s="56" t="s">
        <v>3041</v>
      </c>
      <c r="O399" s="51">
        <v>2</v>
      </c>
    </row>
    <row r="400" spans="1:15">
      <c r="A400" s="54" t="s">
        <v>400</v>
      </c>
      <c r="B400" s="54" t="s">
        <v>1145</v>
      </c>
      <c r="C400" s="54">
        <v>33</v>
      </c>
      <c r="D400" s="54" t="s">
        <v>1960</v>
      </c>
      <c r="E400" s="54" t="s">
        <v>3675</v>
      </c>
      <c r="F400" s="55">
        <v>63</v>
      </c>
      <c r="G400" s="55">
        <v>72</v>
      </c>
      <c r="H400" s="55">
        <v>84</v>
      </c>
      <c r="I400" s="55">
        <v>86</v>
      </c>
      <c r="J400" s="55">
        <v>47</v>
      </c>
      <c r="K400" s="51">
        <v>2</v>
      </c>
      <c r="L400" s="51">
        <v>2</v>
      </c>
      <c r="M400" s="101" t="s">
        <v>2583</v>
      </c>
      <c r="N400" s="56" t="s">
        <v>3041</v>
      </c>
      <c r="O400" s="51">
        <v>2</v>
      </c>
    </row>
    <row r="401" spans="1:15">
      <c r="A401" s="54" t="s">
        <v>401</v>
      </c>
      <c r="B401" s="54" t="s">
        <v>1146</v>
      </c>
      <c r="C401" s="54">
        <v>33</v>
      </c>
      <c r="D401" s="54" t="s">
        <v>1961</v>
      </c>
      <c r="E401" s="54" t="s">
        <v>3676</v>
      </c>
      <c r="F401" s="55">
        <v>61</v>
      </c>
      <c r="G401" s="55">
        <v>64</v>
      </c>
      <c r="H401" s="55">
        <v>79</v>
      </c>
      <c r="I401" s="55">
        <v>84</v>
      </c>
      <c r="J401" s="55">
        <v>54</v>
      </c>
      <c r="K401" s="51">
        <v>2</v>
      </c>
      <c r="L401" s="51">
        <v>2</v>
      </c>
      <c r="M401" s="101" t="s">
        <v>2584</v>
      </c>
      <c r="N401" s="56" t="s">
        <v>3042</v>
      </c>
      <c r="O401" s="51">
        <v>2</v>
      </c>
    </row>
    <row r="402" spans="1:15">
      <c r="A402" s="54" t="s">
        <v>402</v>
      </c>
      <c r="B402" s="54" t="s">
        <v>1146</v>
      </c>
      <c r="C402" s="54">
        <v>33</v>
      </c>
      <c r="D402" s="54" t="s">
        <v>1962</v>
      </c>
      <c r="E402" s="54" t="s">
        <v>3676</v>
      </c>
      <c r="F402" s="55">
        <v>47</v>
      </c>
      <c r="G402" s="55">
        <v>59</v>
      </c>
      <c r="H402" s="55">
        <v>90</v>
      </c>
      <c r="I402" s="55">
        <v>80</v>
      </c>
      <c r="J402" s="55">
        <v>59</v>
      </c>
      <c r="K402" s="51">
        <v>2</v>
      </c>
      <c r="L402" s="51">
        <v>2</v>
      </c>
      <c r="M402" s="101" t="s">
        <v>2584</v>
      </c>
      <c r="N402" s="56" t="s">
        <v>3042</v>
      </c>
      <c r="O402" s="51">
        <v>2</v>
      </c>
    </row>
    <row r="403" spans="1:15">
      <c r="A403" s="54" t="s">
        <v>403</v>
      </c>
      <c r="B403" s="54" t="s">
        <v>1147</v>
      </c>
      <c r="C403" s="54">
        <v>33</v>
      </c>
      <c r="D403" s="54" t="s">
        <v>1963</v>
      </c>
      <c r="E403" s="54" t="s">
        <v>3677</v>
      </c>
      <c r="F403" s="55">
        <v>67</v>
      </c>
      <c r="G403" s="55">
        <v>61</v>
      </c>
      <c r="H403" s="55">
        <v>97</v>
      </c>
      <c r="I403" s="55">
        <v>80</v>
      </c>
      <c r="J403" s="55">
        <v>49</v>
      </c>
      <c r="K403" s="51">
        <v>2</v>
      </c>
      <c r="L403" s="51">
        <v>3</v>
      </c>
      <c r="M403" s="101" t="s">
        <v>2585</v>
      </c>
      <c r="N403" s="56" t="s">
        <v>3043</v>
      </c>
      <c r="O403" s="51">
        <v>3</v>
      </c>
    </row>
    <row r="404" spans="1:15">
      <c r="A404" s="54" t="s">
        <v>404</v>
      </c>
      <c r="B404" s="54" t="s">
        <v>1147</v>
      </c>
      <c r="C404" s="54">
        <v>33</v>
      </c>
      <c r="D404" s="54" t="s">
        <v>1964</v>
      </c>
      <c r="E404" s="54" t="s">
        <v>3677</v>
      </c>
      <c r="F404" s="55">
        <v>88</v>
      </c>
      <c r="G404" s="55">
        <v>55</v>
      </c>
      <c r="H404" s="55">
        <v>80</v>
      </c>
      <c r="I404" s="55">
        <v>92</v>
      </c>
      <c r="J404" s="55">
        <v>52</v>
      </c>
      <c r="K404" s="51">
        <v>3</v>
      </c>
      <c r="L404" s="51">
        <v>3</v>
      </c>
      <c r="M404" s="101" t="s">
        <v>2585</v>
      </c>
      <c r="N404" s="56" t="s">
        <v>3043</v>
      </c>
      <c r="O404" s="51">
        <v>3</v>
      </c>
    </row>
    <row r="405" spans="1:15">
      <c r="A405" s="54" t="s">
        <v>405</v>
      </c>
      <c r="B405" s="54" t="s">
        <v>1148</v>
      </c>
      <c r="C405" s="54">
        <v>33</v>
      </c>
      <c r="D405" s="54" t="s">
        <v>1965</v>
      </c>
      <c r="E405" s="54" t="s">
        <v>3678</v>
      </c>
      <c r="F405" s="55">
        <v>62</v>
      </c>
      <c r="G405" s="55">
        <v>88</v>
      </c>
      <c r="H405" s="55">
        <v>92</v>
      </c>
      <c r="I405" s="55">
        <v>91</v>
      </c>
      <c r="J405" s="55">
        <v>56</v>
      </c>
      <c r="K405" s="51">
        <v>2</v>
      </c>
      <c r="L405" s="51">
        <v>2</v>
      </c>
      <c r="M405" s="101" t="s">
        <v>2585</v>
      </c>
      <c r="N405" s="56" t="s">
        <v>3043</v>
      </c>
      <c r="O405" s="51">
        <v>3</v>
      </c>
    </row>
    <row r="406" spans="1:15">
      <c r="A406" s="54" t="s">
        <v>406</v>
      </c>
      <c r="B406" s="54" t="s">
        <v>1149</v>
      </c>
      <c r="C406" s="54">
        <v>33</v>
      </c>
      <c r="D406" s="54" t="s">
        <v>1966</v>
      </c>
      <c r="E406" s="54" t="s">
        <v>1966</v>
      </c>
      <c r="F406" s="55">
        <v>81</v>
      </c>
      <c r="G406" s="55">
        <v>25</v>
      </c>
      <c r="H406" s="55">
        <v>29</v>
      </c>
      <c r="I406" s="55">
        <v>28</v>
      </c>
      <c r="J406" s="55">
        <v>10</v>
      </c>
      <c r="K406" s="51">
        <v>4</v>
      </c>
      <c r="L406" s="51">
        <v>4</v>
      </c>
      <c r="M406" s="101" t="s">
        <v>2586</v>
      </c>
      <c r="N406" s="56" t="s">
        <v>3044</v>
      </c>
      <c r="O406" s="51">
        <v>4</v>
      </c>
    </row>
    <row r="407" spans="1:15">
      <c r="A407" s="54" t="s">
        <v>407</v>
      </c>
      <c r="B407" s="54" t="s">
        <v>1150</v>
      </c>
      <c r="C407" s="54">
        <v>33</v>
      </c>
      <c r="D407" s="54" t="s">
        <v>1967</v>
      </c>
      <c r="E407" s="54" t="s">
        <v>3679</v>
      </c>
      <c r="F407" s="55">
        <v>80</v>
      </c>
      <c r="G407" s="55">
        <v>32</v>
      </c>
      <c r="H407" s="55">
        <v>46</v>
      </c>
      <c r="I407" s="55">
        <v>46</v>
      </c>
      <c r="J407" s="55">
        <v>21</v>
      </c>
      <c r="K407" s="51">
        <v>4</v>
      </c>
      <c r="L407" s="51">
        <v>4</v>
      </c>
      <c r="M407" s="101" t="s">
        <v>2586</v>
      </c>
      <c r="N407" s="56" t="s">
        <v>3044</v>
      </c>
      <c r="O407" s="51">
        <v>4</v>
      </c>
    </row>
    <row r="408" spans="1:15">
      <c r="A408" s="54" t="s">
        <v>408</v>
      </c>
      <c r="B408" s="54" t="s">
        <v>1151</v>
      </c>
      <c r="C408" s="54">
        <v>33</v>
      </c>
      <c r="D408" s="54" t="s">
        <v>1968</v>
      </c>
      <c r="E408" s="54" t="s">
        <v>3680</v>
      </c>
      <c r="F408" s="55">
        <v>93</v>
      </c>
      <c r="G408" s="55">
        <v>66</v>
      </c>
      <c r="H408" s="55">
        <v>92</v>
      </c>
      <c r="I408" s="55">
        <v>79</v>
      </c>
      <c r="J408" s="55">
        <v>53</v>
      </c>
      <c r="K408" s="51">
        <v>3</v>
      </c>
      <c r="L408" s="51">
        <v>3</v>
      </c>
      <c r="M408" s="101" t="s">
        <v>2587</v>
      </c>
      <c r="N408" s="56" t="s">
        <v>3045</v>
      </c>
      <c r="O408" s="51">
        <v>3</v>
      </c>
    </row>
    <row r="409" spans="1:15">
      <c r="A409" s="54" t="s">
        <v>409</v>
      </c>
      <c r="B409" s="54" t="s">
        <v>1151</v>
      </c>
      <c r="C409" s="54">
        <v>33</v>
      </c>
      <c r="D409" s="54" t="s">
        <v>1969</v>
      </c>
      <c r="E409" s="54" t="s">
        <v>3680</v>
      </c>
      <c r="F409" s="55">
        <v>92</v>
      </c>
      <c r="G409" s="55">
        <v>68</v>
      </c>
      <c r="H409" s="55">
        <v>90</v>
      </c>
      <c r="I409" s="55">
        <v>77</v>
      </c>
      <c r="J409" s="55">
        <v>63</v>
      </c>
      <c r="K409" s="51">
        <v>3</v>
      </c>
      <c r="L409" s="51">
        <v>3</v>
      </c>
      <c r="M409" s="101" t="s">
        <v>2587</v>
      </c>
      <c r="N409" s="56" t="s">
        <v>3045</v>
      </c>
      <c r="O409" s="51">
        <v>3</v>
      </c>
    </row>
    <row r="410" spans="1:15">
      <c r="A410" s="54" t="s">
        <v>410</v>
      </c>
      <c r="B410" s="54" t="s">
        <v>1151</v>
      </c>
      <c r="C410" s="54">
        <v>33</v>
      </c>
      <c r="D410" s="54" t="s">
        <v>1970</v>
      </c>
      <c r="E410" s="54" t="s">
        <v>3680</v>
      </c>
      <c r="F410" s="55">
        <v>73</v>
      </c>
      <c r="G410" s="55">
        <v>60</v>
      </c>
      <c r="H410" s="55">
        <v>94</v>
      </c>
      <c r="I410" s="55">
        <v>76</v>
      </c>
      <c r="J410" s="55">
        <v>33</v>
      </c>
      <c r="K410" s="51">
        <v>2</v>
      </c>
      <c r="L410" s="51">
        <v>3</v>
      </c>
      <c r="M410" s="101" t="s">
        <v>2587</v>
      </c>
      <c r="N410" s="56" t="s">
        <v>3045</v>
      </c>
      <c r="O410" s="51">
        <v>3</v>
      </c>
    </row>
    <row r="411" spans="1:15">
      <c r="A411" s="54" t="s">
        <v>411</v>
      </c>
      <c r="B411" s="54" t="s">
        <v>1151</v>
      </c>
      <c r="C411" s="54">
        <v>33</v>
      </c>
      <c r="D411" s="54" t="s">
        <v>1971</v>
      </c>
      <c r="E411" s="54" t="s">
        <v>3680</v>
      </c>
      <c r="F411" s="55">
        <v>93</v>
      </c>
      <c r="G411" s="55">
        <v>61</v>
      </c>
      <c r="H411" s="55">
        <v>60</v>
      </c>
      <c r="I411" s="55">
        <v>75</v>
      </c>
      <c r="J411" s="55">
        <v>61</v>
      </c>
      <c r="K411" s="51">
        <v>3</v>
      </c>
      <c r="L411" s="51">
        <v>3</v>
      </c>
      <c r="M411" s="101" t="s">
        <v>2587</v>
      </c>
      <c r="N411" s="56" t="s">
        <v>3045</v>
      </c>
      <c r="O411" s="51">
        <v>3</v>
      </c>
    </row>
    <row r="412" spans="1:15">
      <c r="A412" s="54" t="s">
        <v>412</v>
      </c>
      <c r="B412" s="54" t="s">
        <v>1151</v>
      </c>
      <c r="C412" s="54">
        <v>33</v>
      </c>
      <c r="D412" s="54" t="s">
        <v>1972</v>
      </c>
      <c r="E412" s="54" t="s">
        <v>3680</v>
      </c>
      <c r="F412" s="55">
        <v>96</v>
      </c>
      <c r="G412" s="55">
        <v>14</v>
      </c>
      <c r="H412" s="55">
        <v>28</v>
      </c>
      <c r="I412" s="55">
        <v>10</v>
      </c>
      <c r="J412" s="55">
        <v>14</v>
      </c>
      <c r="K412" s="51">
        <v>4</v>
      </c>
      <c r="L412" s="51">
        <v>3</v>
      </c>
      <c r="M412" s="101" t="s">
        <v>2587</v>
      </c>
      <c r="N412" s="56" t="s">
        <v>3045</v>
      </c>
      <c r="O412" s="51">
        <v>3</v>
      </c>
    </row>
    <row r="413" spans="1:15">
      <c r="A413" s="54" t="s">
        <v>413</v>
      </c>
      <c r="B413" s="54" t="s">
        <v>1152</v>
      </c>
      <c r="C413" s="54">
        <v>33</v>
      </c>
      <c r="D413" s="54" t="s">
        <v>1973</v>
      </c>
      <c r="E413" s="54" t="s">
        <v>3681</v>
      </c>
      <c r="F413" s="55">
        <v>50</v>
      </c>
      <c r="G413" s="55">
        <v>59</v>
      </c>
      <c r="H413" s="55">
        <v>100</v>
      </c>
      <c r="I413" s="55">
        <v>97</v>
      </c>
      <c r="J413" s="55">
        <v>59</v>
      </c>
      <c r="K413" s="51">
        <v>2</v>
      </c>
      <c r="L413" s="51">
        <v>2</v>
      </c>
      <c r="M413" s="101" t="s">
        <v>2588</v>
      </c>
      <c r="N413" s="56" t="s">
        <v>3046</v>
      </c>
      <c r="O413" s="51">
        <v>2</v>
      </c>
    </row>
    <row r="414" spans="1:15">
      <c r="A414" s="54" t="s">
        <v>414</v>
      </c>
      <c r="B414" s="54" t="s">
        <v>1153</v>
      </c>
      <c r="C414" s="54">
        <v>33</v>
      </c>
      <c r="D414" s="54" t="s">
        <v>1974</v>
      </c>
      <c r="E414" s="54" t="s">
        <v>3682</v>
      </c>
      <c r="F414" s="55">
        <v>23</v>
      </c>
      <c r="G414" s="55">
        <v>19</v>
      </c>
      <c r="H414" s="55">
        <v>91</v>
      </c>
      <c r="I414" s="55">
        <v>100</v>
      </c>
      <c r="J414" s="55">
        <v>39</v>
      </c>
      <c r="K414" s="51">
        <v>2</v>
      </c>
      <c r="L414" s="51">
        <v>2</v>
      </c>
      <c r="M414" s="101" t="s">
        <v>2589</v>
      </c>
      <c r="N414" s="56" t="s">
        <v>3047</v>
      </c>
      <c r="O414" s="51">
        <v>2</v>
      </c>
    </row>
    <row r="415" spans="1:15">
      <c r="A415" s="54" t="s">
        <v>415</v>
      </c>
      <c r="B415" s="54" t="s">
        <v>1154</v>
      </c>
      <c r="C415" s="54">
        <v>33</v>
      </c>
      <c r="D415" s="54" t="s">
        <v>1975</v>
      </c>
      <c r="E415" s="54" t="s">
        <v>3683</v>
      </c>
      <c r="F415" s="55">
        <v>44</v>
      </c>
      <c r="G415" s="55">
        <v>59</v>
      </c>
      <c r="H415" s="55">
        <v>100</v>
      </c>
      <c r="I415" s="55">
        <v>91</v>
      </c>
      <c r="J415" s="55">
        <v>39</v>
      </c>
      <c r="K415" s="51">
        <v>2</v>
      </c>
      <c r="L415" s="51">
        <v>3</v>
      </c>
      <c r="M415" s="101" t="s">
        <v>2590</v>
      </c>
      <c r="N415" s="56" t="s">
        <v>3048</v>
      </c>
      <c r="O415" s="51">
        <v>3</v>
      </c>
    </row>
    <row r="416" spans="1:15">
      <c r="A416" s="54" t="s">
        <v>416</v>
      </c>
      <c r="B416" s="54" t="s">
        <v>1154</v>
      </c>
      <c r="C416" s="54">
        <v>33</v>
      </c>
      <c r="D416" s="54" t="s">
        <v>1976</v>
      </c>
      <c r="E416" s="54" t="s">
        <v>3683</v>
      </c>
      <c r="F416" s="55">
        <v>69</v>
      </c>
      <c r="G416" s="55">
        <v>52</v>
      </c>
      <c r="H416" s="55">
        <v>86</v>
      </c>
      <c r="I416" s="55">
        <v>77</v>
      </c>
      <c r="J416" s="55">
        <v>33</v>
      </c>
      <c r="K416" s="51">
        <v>3</v>
      </c>
      <c r="L416" s="51">
        <v>3</v>
      </c>
      <c r="M416" s="101" t="s">
        <v>2590</v>
      </c>
      <c r="N416" s="56" t="s">
        <v>3048</v>
      </c>
      <c r="O416" s="51">
        <v>3</v>
      </c>
    </row>
    <row r="417" spans="1:15">
      <c r="A417" s="54" t="s">
        <v>417</v>
      </c>
      <c r="B417" s="54" t="s">
        <v>1155</v>
      </c>
      <c r="C417" s="54">
        <v>33</v>
      </c>
      <c r="D417" s="54" t="s">
        <v>1977</v>
      </c>
      <c r="E417" s="54" t="s">
        <v>3684</v>
      </c>
      <c r="F417" s="55">
        <v>42</v>
      </c>
      <c r="G417" s="55">
        <v>78</v>
      </c>
      <c r="H417" s="55">
        <v>98</v>
      </c>
      <c r="I417" s="55">
        <v>93</v>
      </c>
      <c r="J417" s="55">
        <v>28</v>
      </c>
      <c r="K417" s="51">
        <v>3</v>
      </c>
      <c r="L417" s="51">
        <v>3</v>
      </c>
      <c r="M417" s="101" t="s">
        <v>2591</v>
      </c>
      <c r="N417" s="56" t="s">
        <v>3049</v>
      </c>
      <c r="O417" s="51">
        <v>3</v>
      </c>
    </row>
    <row r="418" spans="1:15">
      <c r="A418" s="54" t="s">
        <v>418</v>
      </c>
      <c r="B418" s="54" t="s">
        <v>1156</v>
      </c>
      <c r="C418" s="54">
        <v>33</v>
      </c>
      <c r="D418" s="54" t="s">
        <v>1978</v>
      </c>
      <c r="E418" s="54" t="s">
        <v>3685</v>
      </c>
      <c r="F418" s="55">
        <v>39</v>
      </c>
      <c r="G418" s="55">
        <v>45</v>
      </c>
      <c r="H418" s="55">
        <v>94</v>
      </c>
      <c r="I418" s="55">
        <v>94</v>
      </c>
      <c r="J418" s="55">
        <v>40</v>
      </c>
      <c r="K418" s="51">
        <v>2</v>
      </c>
      <c r="L418" s="51">
        <v>2</v>
      </c>
      <c r="M418" s="101" t="s">
        <v>2592</v>
      </c>
      <c r="N418" s="56" t="s">
        <v>3050</v>
      </c>
      <c r="O418" s="51">
        <v>2</v>
      </c>
    </row>
    <row r="419" spans="1:15">
      <c r="A419" s="54" t="s">
        <v>419</v>
      </c>
      <c r="B419" s="54" t="s">
        <v>1157</v>
      </c>
      <c r="C419" s="54">
        <v>33</v>
      </c>
      <c r="D419" s="54" t="s">
        <v>1979</v>
      </c>
      <c r="E419" s="54" t="s">
        <v>3686</v>
      </c>
      <c r="F419" s="55">
        <v>72</v>
      </c>
      <c r="G419" s="55">
        <v>31</v>
      </c>
      <c r="H419" s="55">
        <v>56</v>
      </c>
      <c r="I419" s="55">
        <v>43</v>
      </c>
      <c r="J419" s="55">
        <v>24</v>
      </c>
      <c r="K419" s="51">
        <v>4</v>
      </c>
      <c r="L419" s="51">
        <v>4</v>
      </c>
      <c r="M419" s="101" t="s">
        <v>2593</v>
      </c>
      <c r="N419" s="56" t="s">
        <v>3051</v>
      </c>
      <c r="O419" s="51">
        <v>4</v>
      </c>
    </row>
    <row r="420" spans="1:15">
      <c r="A420" s="54" t="s">
        <v>420</v>
      </c>
      <c r="B420" s="54" t="s">
        <v>1158</v>
      </c>
      <c r="C420" s="54">
        <v>33</v>
      </c>
      <c r="D420" s="54" t="s">
        <v>1980</v>
      </c>
      <c r="E420" s="54" t="s">
        <v>3687</v>
      </c>
      <c r="F420" s="55">
        <v>99</v>
      </c>
      <c r="G420" s="55">
        <v>16</v>
      </c>
      <c r="H420" s="55">
        <v>24</v>
      </c>
      <c r="I420" s="55">
        <v>16</v>
      </c>
      <c r="J420" s="55">
        <v>11</v>
      </c>
      <c r="K420" s="51">
        <v>4</v>
      </c>
      <c r="L420" s="51">
        <v>4</v>
      </c>
      <c r="M420" s="101" t="s">
        <v>2594</v>
      </c>
      <c r="N420" s="56" t="s">
        <v>3052</v>
      </c>
      <c r="O420" s="51">
        <v>3</v>
      </c>
    </row>
    <row r="421" spans="1:15">
      <c r="A421" s="54" t="s">
        <v>421</v>
      </c>
      <c r="B421" s="54" t="s">
        <v>1159</v>
      </c>
      <c r="C421" s="54">
        <v>33</v>
      </c>
      <c r="D421" s="54" t="s">
        <v>1981</v>
      </c>
      <c r="E421" s="54" t="s">
        <v>3688</v>
      </c>
      <c r="F421" s="55">
        <v>92</v>
      </c>
      <c r="G421" s="55">
        <v>35</v>
      </c>
      <c r="H421" s="55">
        <v>43</v>
      </c>
      <c r="I421" s="55">
        <v>69</v>
      </c>
      <c r="J421" s="55">
        <v>25</v>
      </c>
      <c r="K421" s="51">
        <v>3</v>
      </c>
      <c r="L421" s="51">
        <v>3</v>
      </c>
      <c r="M421" s="101" t="s">
        <v>2594</v>
      </c>
      <c r="N421" s="56" t="s">
        <v>3052</v>
      </c>
      <c r="O421" s="51">
        <v>3</v>
      </c>
    </row>
    <row r="422" spans="1:15">
      <c r="A422" s="54" t="s">
        <v>422</v>
      </c>
      <c r="B422" s="54" t="s">
        <v>1160</v>
      </c>
      <c r="C422" s="54">
        <v>33</v>
      </c>
      <c r="D422" s="54" t="s">
        <v>1982</v>
      </c>
      <c r="E422" s="54" t="s">
        <v>3689</v>
      </c>
      <c r="F422" s="55">
        <v>11</v>
      </c>
      <c r="G422" s="55">
        <v>47</v>
      </c>
      <c r="H422" s="55">
        <v>17</v>
      </c>
      <c r="I422" s="55">
        <v>100</v>
      </c>
      <c r="J422" s="55">
        <v>16</v>
      </c>
      <c r="K422" s="51">
        <v>1</v>
      </c>
      <c r="L422" s="51">
        <v>1</v>
      </c>
      <c r="M422" s="101" t="s">
        <v>2595</v>
      </c>
      <c r="N422" s="56" t="s">
        <v>3053</v>
      </c>
      <c r="O422" s="51">
        <v>1</v>
      </c>
    </row>
    <row r="423" spans="1:15">
      <c r="A423" s="54" t="s">
        <v>423</v>
      </c>
      <c r="B423" s="54" t="s">
        <v>1161</v>
      </c>
      <c r="C423" s="54">
        <v>33</v>
      </c>
      <c r="D423" s="54" t="s">
        <v>1983</v>
      </c>
      <c r="E423" s="54" t="s">
        <v>3691</v>
      </c>
      <c r="F423" s="55">
        <v>72</v>
      </c>
      <c r="G423" s="55">
        <v>60</v>
      </c>
      <c r="H423" s="55">
        <v>34</v>
      </c>
      <c r="I423" s="55">
        <v>67</v>
      </c>
      <c r="J423" s="55">
        <v>52</v>
      </c>
      <c r="K423" s="51">
        <v>2</v>
      </c>
      <c r="L423" s="51">
        <v>2</v>
      </c>
      <c r="M423" s="101" t="s">
        <v>2596</v>
      </c>
      <c r="N423" s="56" t="s">
        <v>3054</v>
      </c>
      <c r="O423" s="51">
        <v>3</v>
      </c>
    </row>
    <row r="424" spans="1:15">
      <c r="A424" s="54" t="s">
        <v>424</v>
      </c>
      <c r="B424" s="54" t="s">
        <v>1162</v>
      </c>
      <c r="C424" s="54">
        <v>33</v>
      </c>
      <c r="D424" s="54" t="s">
        <v>1984</v>
      </c>
      <c r="E424" s="54" t="e">
        <v>#N/A</v>
      </c>
      <c r="F424" s="55">
        <v>93</v>
      </c>
      <c r="G424" s="55">
        <v>45</v>
      </c>
      <c r="H424" s="55">
        <v>8</v>
      </c>
      <c r="I424" s="55">
        <v>22</v>
      </c>
      <c r="J424" s="55">
        <v>26</v>
      </c>
      <c r="K424" s="51">
        <v>4</v>
      </c>
      <c r="L424" s="51">
        <v>4</v>
      </c>
      <c r="M424" s="101" t="s">
        <v>2597</v>
      </c>
      <c r="N424" s="56" t="s">
        <v>3055</v>
      </c>
      <c r="O424" s="51">
        <v>4</v>
      </c>
    </row>
    <row r="425" spans="1:15">
      <c r="A425" s="54" t="s">
        <v>425</v>
      </c>
      <c r="B425" s="54" t="s">
        <v>1163</v>
      </c>
      <c r="C425" s="54">
        <v>33</v>
      </c>
      <c r="D425" s="54" t="s">
        <v>1985</v>
      </c>
      <c r="E425" s="54" t="s">
        <v>3690</v>
      </c>
      <c r="F425" s="55">
        <v>89</v>
      </c>
      <c r="G425" s="55">
        <v>9</v>
      </c>
      <c r="H425" s="55">
        <v>16</v>
      </c>
      <c r="I425" s="55">
        <v>13</v>
      </c>
      <c r="J425" s="55">
        <v>6</v>
      </c>
      <c r="K425" s="51">
        <v>4</v>
      </c>
      <c r="L425" s="51">
        <v>4</v>
      </c>
      <c r="M425" s="101" t="s">
        <v>2596</v>
      </c>
      <c r="N425" s="56" t="s">
        <v>3054</v>
      </c>
      <c r="O425" s="51">
        <v>3</v>
      </c>
    </row>
    <row r="426" spans="1:15">
      <c r="A426" s="54" t="s">
        <v>426</v>
      </c>
      <c r="B426" s="54" t="s">
        <v>1164</v>
      </c>
      <c r="C426" s="54">
        <v>35</v>
      </c>
      <c r="D426" s="54" t="s">
        <v>1986</v>
      </c>
      <c r="E426" s="54" t="s">
        <v>3692</v>
      </c>
      <c r="F426" s="55">
        <v>70</v>
      </c>
      <c r="G426" s="55">
        <v>51</v>
      </c>
      <c r="H426" s="55">
        <v>16</v>
      </c>
      <c r="I426" s="55">
        <v>25</v>
      </c>
      <c r="J426" s="55">
        <v>29</v>
      </c>
      <c r="K426" s="51">
        <v>4</v>
      </c>
      <c r="L426" s="51">
        <v>4</v>
      </c>
      <c r="M426" s="101" t="s">
        <v>2598</v>
      </c>
      <c r="N426" s="56" t="s">
        <v>3056</v>
      </c>
      <c r="O426" s="51">
        <v>4</v>
      </c>
    </row>
    <row r="427" spans="1:15">
      <c r="A427" s="54" t="s">
        <v>427</v>
      </c>
      <c r="B427" s="54" t="s">
        <v>1165</v>
      </c>
      <c r="C427" s="54">
        <v>35</v>
      </c>
      <c r="D427" s="54" t="s">
        <v>1987</v>
      </c>
      <c r="E427" s="54" t="s">
        <v>3693</v>
      </c>
      <c r="F427" s="55">
        <v>100</v>
      </c>
      <c r="G427" s="55">
        <v>28</v>
      </c>
      <c r="H427" s="55">
        <v>14</v>
      </c>
      <c r="I427" s="55">
        <v>35</v>
      </c>
      <c r="J427" s="55">
        <v>11</v>
      </c>
      <c r="K427" s="51">
        <v>4</v>
      </c>
      <c r="L427" s="51">
        <v>4</v>
      </c>
      <c r="M427" s="101" t="s">
        <v>2599</v>
      </c>
      <c r="N427" s="56" t="s">
        <v>3057</v>
      </c>
      <c r="O427" s="51">
        <v>4</v>
      </c>
    </row>
    <row r="428" spans="1:15">
      <c r="A428" s="54" t="s">
        <v>428</v>
      </c>
      <c r="B428" s="54" t="s">
        <v>1166</v>
      </c>
      <c r="C428" s="54">
        <v>35</v>
      </c>
      <c r="D428" s="54" t="s">
        <v>1988</v>
      </c>
      <c r="E428" s="54" t="s">
        <v>1988</v>
      </c>
      <c r="F428" s="58">
        <v>49</v>
      </c>
      <c r="G428" s="58">
        <v>18</v>
      </c>
      <c r="H428" s="58">
        <v>0</v>
      </c>
      <c r="I428" s="58">
        <v>1</v>
      </c>
      <c r="J428" s="58">
        <v>0</v>
      </c>
      <c r="K428" s="51">
        <v>4</v>
      </c>
      <c r="L428" s="51">
        <v>4</v>
      </c>
      <c r="M428" s="101" t="s">
        <v>2600</v>
      </c>
      <c r="N428" s="56" t="s">
        <v>3058</v>
      </c>
      <c r="O428" s="51">
        <v>4</v>
      </c>
    </row>
    <row r="429" spans="1:15">
      <c r="A429" s="54" t="s">
        <v>429</v>
      </c>
      <c r="B429" s="54" t="s">
        <v>1167</v>
      </c>
      <c r="C429" s="54">
        <v>35</v>
      </c>
      <c r="D429" s="54" t="s">
        <v>1989</v>
      </c>
      <c r="E429" s="54" t="s">
        <v>3694</v>
      </c>
      <c r="F429" s="55">
        <v>91</v>
      </c>
      <c r="G429" s="55">
        <v>14</v>
      </c>
      <c r="H429" s="55">
        <v>6</v>
      </c>
      <c r="I429" s="55">
        <v>2</v>
      </c>
      <c r="J429" s="55">
        <v>7</v>
      </c>
      <c r="K429" s="51">
        <v>4</v>
      </c>
      <c r="L429" s="51">
        <v>4</v>
      </c>
      <c r="M429" s="101" t="s">
        <v>2600</v>
      </c>
      <c r="N429" s="56" t="s">
        <v>3058</v>
      </c>
      <c r="O429" s="51">
        <v>4</v>
      </c>
    </row>
    <row r="430" spans="1:15">
      <c r="A430" s="54" t="s">
        <v>430</v>
      </c>
      <c r="B430" s="54" t="s">
        <v>1168</v>
      </c>
      <c r="C430" s="54">
        <v>35</v>
      </c>
      <c r="D430" s="54" t="s">
        <v>1990</v>
      </c>
      <c r="E430" s="54" t="s">
        <v>3695</v>
      </c>
      <c r="F430" s="55">
        <v>67</v>
      </c>
      <c r="G430" s="55">
        <v>18</v>
      </c>
      <c r="H430" s="55">
        <v>25</v>
      </c>
      <c r="I430" s="55">
        <v>16</v>
      </c>
      <c r="J430" s="55">
        <v>12</v>
      </c>
      <c r="K430" s="51">
        <v>4</v>
      </c>
      <c r="L430" s="51">
        <v>4</v>
      </c>
      <c r="M430" s="101" t="s">
        <v>2600</v>
      </c>
      <c r="N430" s="56" t="s">
        <v>3058</v>
      </c>
      <c r="O430" s="51">
        <v>4</v>
      </c>
    </row>
    <row r="431" spans="1:15">
      <c r="A431" s="54" t="s">
        <v>431</v>
      </c>
      <c r="B431" s="54" t="s">
        <v>1169</v>
      </c>
      <c r="C431" s="54">
        <v>35</v>
      </c>
      <c r="D431" s="54" t="s">
        <v>1991</v>
      </c>
      <c r="E431" s="54" t="s">
        <v>3696</v>
      </c>
      <c r="F431" s="55">
        <v>66</v>
      </c>
      <c r="G431" s="55">
        <v>25</v>
      </c>
      <c r="H431" s="55">
        <v>11</v>
      </c>
      <c r="I431" s="55">
        <v>17</v>
      </c>
      <c r="J431" s="55">
        <v>12</v>
      </c>
      <c r="K431" s="51">
        <v>4</v>
      </c>
      <c r="L431" s="51">
        <v>4</v>
      </c>
      <c r="M431" s="101" t="s">
        <v>2600</v>
      </c>
      <c r="N431" s="56" t="s">
        <v>3058</v>
      </c>
      <c r="O431" s="51">
        <v>4</v>
      </c>
    </row>
    <row r="432" spans="1:15">
      <c r="A432" s="54" t="s">
        <v>432</v>
      </c>
      <c r="B432" s="54" t="s">
        <v>1170</v>
      </c>
      <c r="C432" s="54">
        <v>35</v>
      </c>
      <c r="D432" s="54" t="s">
        <v>1992</v>
      </c>
      <c r="E432" s="54" t="s">
        <v>3697</v>
      </c>
      <c r="F432" s="55">
        <v>62</v>
      </c>
      <c r="G432" s="55">
        <v>35</v>
      </c>
      <c r="H432" s="55">
        <v>4</v>
      </c>
      <c r="I432" s="55">
        <v>23</v>
      </c>
      <c r="J432" s="55">
        <v>9</v>
      </c>
      <c r="K432" s="51">
        <v>4</v>
      </c>
      <c r="L432" s="51">
        <v>4</v>
      </c>
      <c r="M432" s="101" t="s">
        <v>2600</v>
      </c>
      <c r="N432" s="56" t="s">
        <v>3058</v>
      </c>
      <c r="O432" s="51">
        <v>4</v>
      </c>
    </row>
    <row r="433" spans="1:15">
      <c r="A433" s="54" t="s">
        <v>433</v>
      </c>
      <c r="B433" s="54" t="s">
        <v>1171</v>
      </c>
      <c r="C433" s="54">
        <v>35</v>
      </c>
      <c r="D433" s="54" t="s">
        <v>1993</v>
      </c>
      <c r="E433" s="54" t="s">
        <v>1993</v>
      </c>
      <c r="F433" s="55">
        <v>69</v>
      </c>
      <c r="G433" s="55">
        <v>22</v>
      </c>
      <c r="H433" s="55">
        <v>4</v>
      </c>
      <c r="I433" s="55">
        <v>26</v>
      </c>
      <c r="J433" s="55">
        <v>0</v>
      </c>
      <c r="K433" s="51">
        <v>4</v>
      </c>
      <c r="L433" s="51">
        <v>4</v>
      </c>
      <c r="M433" s="101" t="s">
        <v>2601</v>
      </c>
      <c r="N433" s="56" t="s">
        <v>3059</v>
      </c>
      <c r="O433" s="51">
        <v>4</v>
      </c>
    </row>
    <row r="434" spans="1:15">
      <c r="A434" s="54" t="s">
        <v>434</v>
      </c>
      <c r="B434" s="54" t="s">
        <v>1172</v>
      </c>
      <c r="C434" s="54">
        <v>35</v>
      </c>
      <c r="D434" s="54" t="s">
        <v>1994</v>
      </c>
      <c r="E434" s="54" t="s">
        <v>3698</v>
      </c>
      <c r="F434" s="55">
        <v>74</v>
      </c>
      <c r="G434" s="55">
        <v>11</v>
      </c>
      <c r="H434" s="55">
        <v>1</v>
      </c>
      <c r="I434" s="55">
        <v>5</v>
      </c>
      <c r="J434" s="55">
        <v>5</v>
      </c>
      <c r="K434" s="51">
        <v>4</v>
      </c>
      <c r="L434" s="51">
        <v>4</v>
      </c>
      <c r="M434" s="101" t="s">
        <v>2602</v>
      </c>
      <c r="N434" s="56" t="s">
        <v>1994</v>
      </c>
      <c r="O434" s="51">
        <v>4</v>
      </c>
    </row>
    <row r="435" spans="1:15">
      <c r="A435" s="54" t="s">
        <v>435</v>
      </c>
      <c r="B435" s="54" t="s">
        <v>1173</v>
      </c>
      <c r="C435" s="54">
        <v>35</v>
      </c>
      <c r="D435" s="54" t="s">
        <v>1995</v>
      </c>
      <c r="E435" s="54" t="s">
        <v>3699</v>
      </c>
      <c r="F435" s="55">
        <v>73</v>
      </c>
      <c r="G435" s="55">
        <v>8</v>
      </c>
      <c r="H435" s="55">
        <v>6</v>
      </c>
      <c r="I435" s="55">
        <v>9</v>
      </c>
      <c r="J435" s="55">
        <v>2</v>
      </c>
      <c r="K435" s="51">
        <v>4</v>
      </c>
      <c r="L435" s="51">
        <v>4</v>
      </c>
      <c r="M435" s="101" t="s">
        <v>2603</v>
      </c>
      <c r="N435" s="56" t="s">
        <v>3060</v>
      </c>
      <c r="O435" s="51">
        <v>4</v>
      </c>
    </row>
    <row r="436" spans="1:15">
      <c r="A436" s="54" t="s">
        <v>436</v>
      </c>
      <c r="B436" s="54" t="s">
        <v>1174</v>
      </c>
      <c r="C436" s="54">
        <v>35</v>
      </c>
      <c r="D436" s="54" t="s">
        <v>1996</v>
      </c>
      <c r="E436" s="54" t="s">
        <v>3700</v>
      </c>
      <c r="F436" s="55">
        <v>79</v>
      </c>
      <c r="G436" s="55">
        <v>12</v>
      </c>
      <c r="H436" s="55">
        <v>2</v>
      </c>
      <c r="I436" s="55">
        <v>2</v>
      </c>
      <c r="J436" s="55">
        <v>1</v>
      </c>
      <c r="K436" s="51">
        <v>4</v>
      </c>
      <c r="L436" s="51">
        <v>4</v>
      </c>
      <c r="M436" s="101" t="s">
        <v>2604</v>
      </c>
      <c r="N436" s="56" t="s">
        <v>3061</v>
      </c>
      <c r="O436" s="51">
        <v>4</v>
      </c>
    </row>
    <row r="437" spans="1:15">
      <c r="A437" s="54" t="s">
        <v>437</v>
      </c>
      <c r="B437" s="54" t="s">
        <v>1174</v>
      </c>
      <c r="C437" s="54">
        <v>35</v>
      </c>
      <c r="D437" s="54" t="s">
        <v>1997</v>
      </c>
      <c r="E437" s="54" t="s">
        <v>3700</v>
      </c>
      <c r="F437" s="55">
        <v>73</v>
      </c>
      <c r="G437" s="55">
        <v>13</v>
      </c>
      <c r="H437" s="55">
        <v>19</v>
      </c>
      <c r="I437" s="55">
        <v>6</v>
      </c>
      <c r="J437" s="55">
        <v>7</v>
      </c>
      <c r="K437" s="51">
        <v>4</v>
      </c>
      <c r="L437" s="51">
        <v>4</v>
      </c>
      <c r="M437" s="101" t="s">
        <v>2604</v>
      </c>
      <c r="N437" s="56" t="s">
        <v>3061</v>
      </c>
      <c r="O437" s="51">
        <v>4</v>
      </c>
    </row>
    <row r="438" spans="1:15">
      <c r="A438" s="54" t="s">
        <v>438</v>
      </c>
      <c r="B438" s="54" t="s">
        <v>1175</v>
      </c>
      <c r="C438" s="54">
        <v>35</v>
      </c>
      <c r="D438" s="54" t="s">
        <v>1998</v>
      </c>
      <c r="E438" s="54" t="s">
        <v>3701</v>
      </c>
      <c r="F438" s="55">
        <v>81</v>
      </c>
      <c r="G438" s="55">
        <v>8</v>
      </c>
      <c r="H438" s="55">
        <v>4</v>
      </c>
      <c r="I438" s="55">
        <v>9</v>
      </c>
      <c r="J438" s="55">
        <v>22</v>
      </c>
      <c r="K438" s="51">
        <v>4</v>
      </c>
      <c r="L438" s="51">
        <v>4</v>
      </c>
      <c r="M438" s="101" t="s">
        <v>2605</v>
      </c>
      <c r="N438" s="56" t="s">
        <v>3062</v>
      </c>
      <c r="O438" s="51">
        <v>4</v>
      </c>
    </row>
    <row r="439" spans="1:15">
      <c r="A439" s="54" t="s">
        <v>439</v>
      </c>
      <c r="B439" s="54" t="s">
        <v>1176</v>
      </c>
      <c r="C439" s="54">
        <v>35</v>
      </c>
      <c r="D439" s="54" t="s">
        <v>1999</v>
      </c>
      <c r="E439" s="54" t="s">
        <v>3702</v>
      </c>
      <c r="F439" s="55">
        <v>63</v>
      </c>
      <c r="G439" s="55">
        <v>13</v>
      </c>
      <c r="H439" s="55">
        <v>2</v>
      </c>
      <c r="I439" s="55">
        <v>10</v>
      </c>
      <c r="J439" s="55">
        <v>9</v>
      </c>
      <c r="K439" s="51">
        <v>4</v>
      </c>
      <c r="L439" s="51">
        <v>4</v>
      </c>
      <c r="M439" s="101" t="s">
        <v>2606</v>
      </c>
      <c r="N439" s="56" t="s">
        <v>3063</v>
      </c>
      <c r="O439" s="51">
        <v>4</v>
      </c>
    </row>
    <row r="440" spans="1:15">
      <c r="A440" s="54" t="s">
        <v>440</v>
      </c>
      <c r="B440" s="54" t="s">
        <v>1177</v>
      </c>
      <c r="C440" s="54">
        <v>35</v>
      </c>
      <c r="D440" s="54" t="s">
        <v>2000</v>
      </c>
      <c r="E440" s="54" t="s">
        <v>3703</v>
      </c>
      <c r="F440" s="55">
        <v>82</v>
      </c>
      <c r="G440" s="55">
        <v>26</v>
      </c>
      <c r="H440" s="55">
        <v>4</v>
      </c>
      <c r="I440" s="55">
        <v>23</v>
      </c>
      <c r="J440" s="55">
        <v>20</v>
      </c>
      <c r="K440" s="51">
        <v>4</v>
      </c>
      <c r="L440" s="51">
        <v>4</v>
      </c>
      <c r="M440" s="101" t="s">
        <v>2607</v>
      </c>
      <c r="N440" s="56" t="s">
        <v>3064</v>
      </c>
      <c r="O440" s="51">
        <v>4</v>
      </c>
    </row>
    <row r="441" spans="1:15">
      <c r="A441" s="54" t="s">
        <v>441</v>
      </c>
      <c r="B441" s="54" t="s">
        <v>1178</v>
      </c>
      <c r="C441" s="54">
        <v>35</v>
      </c>
      <c r="D441" s="54" t="s">
        <v>2001</v>
      </c>
      <c r="E441" s="54" t="s">
        <v>3704</v>
      </c>
      <c r="F441" s="55">
        <v>59</v>
      </c>
      <c r="G441" s="55">
        <v>22</v>
      </c>
      <c r="H441" s="55">
        <v>8</v>
      </c>
      <c r="I441" s="55">
        <v>26</v>
      </c>
      <c r="J441" s="55">
        <v>5</v>
      </c>
      <c r="K441" s="51">
        <v>4</v>
      </c>
      <c r="L441" s="51">
        <v>4</v>
      </c>
      <c r="M441" s="101" t="s">
        <v>2608</v>
      </c>
      <c r="N441" s="56" t="s">
        <v>2001</v>
      </c>
      <c r="O441" s="51">
        <v>4</v>
      </c>
    </row>
    <row r="442" spans="1:15">
      <c r="A442" s="54" t="s">
        <v>442</v>
      </c>
      <c r="B442" s="54" t="s">
        <v>1179</v>
      </c>
      <c r="C442" s="54">
        <v>35</v>
      </c>
      <c r="D442" s="54" t="s">
        <v>2002</v>
      </c>
      <c r="E442" s="54" t="s">
        <v>3705</v>
      </c>
      <c r="F442" s="55">
        <v>71</v>
      </c>
      <c r="G442" s="55">
        <v>13</v>
      </c>
      <c r="H442" s="55">
        <v>6</v>
      </c>
      <c r="I442" s="55">
        <v>19</v>
      </c>
      <c r="J442" s="55">
        <v>21</v>
      </c>
      <c r="K442" s="51">
        <v>4</v>
      </c>
      <c r="L442" s="51">
        <v>4</v>
      </c>
      <c r="M442" s="101" t="s">
        <v>2609</v>
      </c>
      <c r="N442" s="56" t="s">
        <v>3065</v>
      </c>
      <c r="O442" s="51">
        <v>4</v>
      </c>
    </row>
    <row r="443" spans="1:15">
      <c r="A443" s="54" t="s">
        <v>443</v>
      </c>
      <c r="B443" s="54" t="s">
        <v>1180</v>
      </c>
      <c r="C443" s="54">
        <v>37</v>
      </c>
      <c r="D443" s="54" t="s">
        <v>2003</v>
      </c>
      <c r="E443" s="54" t="s">
        <v>3706</v>
      </c>
      <c r="F443" s="55">
        <v>90</v>
      </c>
      <c r="G443" s="55">
        <v>35</v>
      </c>
      <c r="H443" s="55">
        <v>18</v>
      </c>
      <c r="I443" s="55">
        <v>35</v>
      </c>
      <c r="J443" s="55">
        <v>16</v>
      </c>
      <c r="K443" s="51">
        <v>4</v>
      </c>
      <c r="L443" s="51">
        <v>4</v>
      </c>
      <c r="M443" s="101" t="s">
        <v>2610</v>
      </c>
      <c r="N443" s="56" t="s">
        <v>3066</v>
      </c>
      <c r="O443" s="51">
        <v>4</v>
      </c>
    </row>
    <row r="444" spans="1:15">
      <c r="A444" s="54" t="s">
        <v>444</v>
      </c>
      <c r="B444" s="54" t="s">
        <v>1181</v>
      </c>
      <c r="C444" s="54">
        <v>37</v>
      </c>
      <c r="D444" s="54" t="s">
        <v>2004</v>
      </c>
      <c r="E444" s="54" t="s">
        <v>3707</v>
      </c>
      <c r="F444" s="55">
        <v>55</v>
      </c>
      <c r="G444" s="55">
        <v>39</v>
      </c>
      <c r="H444" s="55">
        <v>73</v>
      </c>
      <c r="I444" s="55">
        <v>94</v>
      </c>
      <c r="J444" s="55">
        <v>29</v>
      </c>
      <c r="K444" s="51">
        <v>1</v>
      </c>
      <c r="L444" s="51">
        <v>1</v>
      </c>
      <c r="M444" s="101" t="s">
        <v>2611</v>
      </c>
      <c r="N444" s="56" t="s">
        <v>3067</v>
      </c>
      <c r="O444" s="51">
        <v>1</v>
      </c>
    </row>
    <row r="445" spans="1:15">
      <c r="A445" s="54" t="s">
        <v>445</v>
      </c>
      <c r="B445" s="54" t="s">
        <v>1182</v>
      </c>
      <c r="C445" s="54">
        <v>37</v>
      </c>
      <c r="D445" s="54" t="s">
        <v>2005</v>
      </c>
      <c r="E445" s="54" t="s">
        <v>3708</v>
      </c>
      <c r="F445" s="55">
        <v>80</v>
      </c>
      <c r="G445" s="55">
        <v>27</v>
      </c>
      <c r="H445" s="55">
        <v>17</v>
      </c>
      <c r="I445" s="55">
        <v>35</v>
      </c>
      <c r="J445" s="55">
        <v>26</v>
      </c>
      <c r="K445" s="51">
        <v>4</v>
      </c>
      <c r="L445" s="51">
        <v>4</v>
      </c>
      <c r="M445" s="101" t="s">
        <v>2612</v>
      </c>
      <c r="N445" s="56" t="s">
        <v>3068</v>
      </c>
      <c r="O445" s="51">
        <v>4</v>
      </c>
    </row>
    <row r="446" spans="1:15">
      <c r="A446" s="54" t="s">
        <v>446</v>
      </c>
      <c r="B446" s="54" t="s">
        <v>1183</v>
      </c>
      <c r="C446" s="54">
        <v>37</v>
      </c>
      <c r="D446" s="54" t="s">
        <v>2006</v>
      </c>
      <c r="E446" s="54" t="s">
        <v>3709</v>
      </c>
      <c r="F446" s="55">
        <v>82</v>
      </c>
      <c r="G446" s="55">
        <v>8</v>
      </c>
      <c r="H446" s="55">
        <v>5</v>
      </c>
      <c r="I446" s="55">
        <v>8</v>
      </c>
      <c r="J446" s="55">
        <v>10</v>
      </c>
      <c r="K446" s="51">
        <v>4</v>
      </c>
      <c r="L446" s="51">
        <v>4</v>
      </c>
      <c r="M446" s="101" t="s">
        <v>2613</v>
      </c>
      <c r="N446" s="56" t="s">
        <v>3069</v>
      </c>
      <c r="O446" s="51">
        <v>4</v>
      </c>
    </row>
    <row r="447" spans="1:15">
      <c r="A447" s="54" t="s">
        <v>447</v>
      </c>
      <c r="B447" s="54" t="s">
        <v>1184</v>
      </c>
      <c r="C447" s="54">
        <v>37</v>
      </c>
      <c r="D447" s="54" t="s">
        <v>2007</v>
      </c>
      <c r="E447" s="54" t="s">
        <v>3710</v>
      </c>
      <c r="F447" s="55">
        <v>55</v>
      </c>
      <c r="G447" s="55">
        <v>55</v>
      </c>
      <c r="H447" s="55">
        <v>99</v>
      </c>
      <c r="I447" s="55">
        <v>92</v>
      </c>
      <c r="J447" s="55">
        <v>47</v>
      </c>
      <c r="K447" s="51">
        <v>2</v>
      </c>
      <c r="L447" s="51">
        <v>2</v>
      </c>
      <c r="M447" s="101" t="s">
        <v>2614</v>
      </c>
      <c r="N447" s="56" t="s">
        <v>3070</v>
      </c>
      <c r="O447" s="51">
        <v>2</v>
      </c>
    </row>
    <row r="448" spans="1:15">
      <c r="A448" s="54" t="s">
        <v>448</v>
      </c>
      <c r="B448" s="54" t="s">
        <v>1185</v>
      </c>
      <c r="C448" s="54">
        <v>37</v>
      </c>
      <c r="D448" s="54" t="s">
        <v>2008</v>
      </c>
      <c r="E448" s="54" t="s">
        <v>3711</v>
      </c>
      <c r="F448" s="55">
        <v>15</v>
      </c>
      <c r="G448" s="55">
        <v>25</v>
      </c>
      <c r="H448" s="55">
        <v>56</v>
      </c>
      <c r="I448" s="55">
        <v>100</v>
      </c>
      <c r="J448" s="55">
        <v>16</v>
      </c>
      <c r="K448" s="51">
        <v>1</v>
      </c>
      <c r="L448" s="51">
        <v>1</v>
      </c>
      <c r="M448" s="101" t="s">
        <v>2615</v>
      </c>
      <c r="N448" s="56" t="s">
        <v>3071</v>
      </c>
      <c r="O448" s="51">
        <v>1</v>
      </c>
    </row>
    <row r="449" spans="1:15">
      <c r="A449" s="54" t="s">
        <v>449</v>
      </c>
      <c r="B449" s="54" t="s">
        <v>1186</v>
      </c>
      <c r="C449" s="54">
        <v>37</v>
      </c>
      <c r="D449" s="54" t="s">
        <v>2009</v>
      </c>
      <c r="E449" s="54" t="s">
        <v>3712</v>
      </c>
      <c r="F449" s="55">
        <v>29</v>
      </c>
      <c r="G449" s="55">
        <v>55</v>
      </c>
      <c r="H449" s="55">
        <v>92</v>
      </c>
      <c r="I449" s="55">
        <v>94</v>
      </c>
      <c r="J449" s="55">
        <v>7</v>
      </c>
      <c r="K449" s="51">
        <v>1</v>
      </c>
      <c r="L449" s="51">
        <v>1</v>
      </c>
      <c r="M449" s="101" t="s">
        <v>2615</v>
      </c>
      <c r="N449" s="56" t="s">
        <v>3071</v>
      </c>
      <c r="O449" s="51">
        <v>1</v>
      </c>
    </row>
    <row r="450" spans="1:15">
      <c r="A450" s="54" t="s">
        <v>450</v>
      </c>
      <c r="B450" s="54" t="s">
        <v>1187</v>
      </c>
      <c r="C450" s="54">
        <v>37</v>
      </c>
      <c r="D450" s="54" t="s">
        <v>2010</v>
      </c>
      <c r="E450" s="54" t="s">
        <v>3713</v>
      </c>
      <c r="F450" s="55">
        <v>2</v>
      </c>
      <c r="G450" s="55">
        <v>29</v>
      </c>
      <c r="H450" s="55">
        <v>80</v>
      </c>
      <c r="I450" s="55">
        <v>98</v>
      </c>
      <c r="J450" s="55">
        <v>21</v>
      </c>
      <c r="K450" s="51">
        <v>1</v>
      </c>
      <c r="L450" s="51">
        <v>1</v>
      </c>
      <c r="M450" s="101" t="s">
        <v>2615</v>
      </c>
      <c r="N450" s="56" t="s">
        <v>3071</v>
      </c>
      <c r="O450" s="51">
        <v>1</v>
      </c>
    </row>
    <row r="451" spans="1:15">
      <c r="A451" s="54" t="s">
        <v>451</v>
      </c>
      <c r="B451" s="54" t="s">
        <v>1188</v>
      </c>
      <c r="C451" s="54">
        <v>39</v>
      </c>
      <c r="D451" s="54" t="s">
        <v>2011</v>
      </c>
      <c r="E451" s="54" t="s">
        <v>3714</v>
      </c>
      <c r="F451" s="55">
        <v>98</v>
      </c>
      <c r="G451" s="55">
        <v>6</v>
      </c>
      <c r="H451" s="55">
        <v>7</v>
      </c>
      <c r="I451" s="55">
        <v>5</v>
      </c>
      <c r="J451" s="55">
        <v>1</v>
      </c>
      <c r="K451" s="51">
        <v>4</v>
      </c>
      <c r="L451" s="51">
        <v>4</v>
      </c>
      <c r="M451" s="101" t="s">
        <v>2616</v>
      </c>
      <c r="N451" s="56" t="s">
        <v>3072</v>
      </c>
      <c r="O451" s="51">
        <v>4</v>
      </c>
    </row>
    <row r="452" spans="1:15">
      <c r="A452" s="54" t="s">
        <v>452</v>
      </c>
      <c r="B452" s="54" t="s">
        <v>1189</v>
      </c>
      <c r="C452" s="54">
        <v>39</v>
      </c>
      <c r="D452" s="54" t="s">
        <v>2012</v>
      </c>
      <c r="E452" s="54" t="s">
        <v>3715</v>
      </c>
      <c r="F452" s="55">
        <v>96</v>
      </c>
      <c r="G452" s="55">
        <v>9</v>
      </c>
      <c r="H452" s="55">
        <v>1</v>
      </c>
      <c r="I452" s="55">
        <v>8</v>
      </c>
      <c r="J452" s="55">
        <v>3</v>
      </c>
      <c r="K452" s="51">
        <v>4</v>
      </c>
      <c r="L452" s="51">
        <v>4</v>
      </c>
      <c r="M452" s="101" t="s">
        <v>2616</v>
      </c>
      <c r="N452" s="56" t="s">
        <v>3072</v>
      </c>
      <c r="O452" s="51">
        <v>4</v>
      </c>
    </row>
    <row r="453" spans="1:15">
      <c r="A453" s="54" t="s">
        <v>453</v>
      </c>
      <c r="B453" s="54" t="s">
        <v>1190</v>
      </c>
      <c r="C453" s="54">
        <v>39</v>
      </c>
      <c r="D453" s="54" t="s">
        <v>2013</v>
      </c>
      <c r="E453" s="54" t="s">
        <v>3716</v>
      </c>
      <c r="F453" s="55">
        <v>96</v>
      </c>
      <c r="G453" s="55">
        <v>6</v>
      </c>
      <c r="H453" s="55">
        <v>8</v>
      </c>
      <c r="I453" s="55">
        <v>16</v>
      </c>
      <c r="J453" s="55">
        <v>4</v>
      </c>
      <c r="K453" s="51">
        <v>4</v>
      </c>
      <c r="L453" s="51">
        <v>4</v>
      </c>
      <c r="M453" s="101" t="s">
        <v>2617</v>
      </c>
      <c r="N453" s="56" t="s">
        <v>3073</v>
      </c>
      <c r="O453" s="51">
        <v>4</v>
      </c>
    </row>
    <row r="454" spans="1:15">
      <c r="A454" s="54" t="s">
        <v>454</v>
      </c>
      <c r="B454" s="54" t="s">
        <v>1190</v>
      </c>
      <c r="C454" s="54">
        <v>39</v>
      </c>
      <c r="D454" s="54" t="s">
        <v>2014</v>
      </c>
      <c r="E454" s="54" t="s">
        <v>3716</v>
      </c>
      <c r="F454" s="55">
        <v>86</v>
      </c>
      <c r="G454" s="55">
        <v>3</v>
      </c>
      <c r="H454" s="55">
        <v>10</v>
      </c>
      <c r="I454" s="55">
        <v>2</v>
      </c>
      <c r="J454" s="55">
        <v>2</v>
      </c>
      <c r="K454" s="51">
        <v>4</v>
      </c>
      <c r="L454" s="51">
        <v>4</v>
      </c>
      <c r="M454" s="101" t="s">
        <v>2617</v>
      </c>
      <c r="N454" s="56" t="s">
        <v>3073</v>
      </c>
      <c r="O454" s="51">
        <v>4</v>
      </c>
    </row>
    <row r="455" spans="1:15">
      <c r="A455" s="54" t="s">
        <v>455</v>
      </c>
      <c r="B455" s="54" t="s">
        <v>1191</v>
      </c>
      <c r="C455" s="54">
        <v>39</v>
      </c>
      <c r="D455" s="54" t="s">
        <v>2015</v>
      </c>
      <c r="E455" s="54" t="s">
        <v>2015</v>
      </c>
      <c r="F455" s="55">
        <v>49</v>
      </c>
      <c r="G455" s="55">
        <v>54</v>
      </c>
      <c r="H455" s="55">
        <v>39</v>
      </c>
      <c r="I455" s="55">
        <v>80</v>
      </c>
      <c r="J455" s="55">
        <v>63</v>
      </c>
      <c r="K455" s="51">
        <v>1</v>
      </c>
      <c r="L455" s="51">
        <v>1</v>
      </c>
      <c r="M455" s="101" t="s">
        <v>2618</v>
      </c>
      <c r="N455" s="56" t="s">
        <v>3074</v>
      </c>
      <c r="O455" s="51">
        <v>1</v>
      </c>
    </row>
    <row r="456" spans="1:15">
      <c r="A456" s="54" t="s">
        <v>456</v>
      </c>
      <c r="B456" s="54" t="s">
        <v>1192</v>
      </c>
      <c r="C456" s="54">
        <v>39</v>
      </c>
      <c r="D456" s="54" t="s">
        <v>2016</v>
      </c>
      <c r="E456" s="54" t="s">
        <v>3717</v>
      </c>
      <c r="F456" s="55">
        <v>94</v>
      </c>
      <c r="G456" s="55">
        <v>47</v>
      </c>
      <c r="H456" s="55">
        <v>52</v>
      </c>
      <c r="I456" s="55">
        <v>76</v>
      </c>
      <c r="J456" s="55">
        <v>42</v>
      </c>
      <c r="K456" s="51">
        <v>3</v>
      </c>
      <c r="L456" s="51">
        <v>3</v>
      </c>
      <c r="M456" s="101" t="s">
        <v>2619</v>
      </c>
      <c r="N456" s="56" t="s">
        <v>3075</v>
      </c>
      <c r="O456" s="51">
        <v>3</v>
      </c>
    </row>
    <row r="457" spans="1:15">
      <c r="A457" s="54" t="s">
        <v>457</v>
      </c>
      <c r="B457" s="54" t="s">
        <v>1193</v>
      </c>
      <c r="C457" s="54">
        <v>39</v>
      </c>
      <c r="D457" s="54" t="s">
        <v>2017</v>
      </c>
      <c r="E457" s="54" t="s">
        <v>3718</v>
      </c>
      <c r="F457" s="55">
        <v>91</v>
      </c>
      <c r="G457" s="55">
        <v>3</v>
      </c>
      <c r="H457" s="55">
        <v>0</v>
      </c>
      <c r="I457" s="55">
        <v>0</v>
      </c>
      <c r="J457" s="55">
        <v>0</v>
      </c>
      <c r="K457" s="51">
        <v>4</v>
      </c>
      <c r="L457" s="51">
        <v>4</v>
      </c>
      <c r="M457" s="101" t="s">
        <v>2620</v>
      </c>
      <c r="N457" s="56" t="s">
        <v>3076</v>
      </c>
      <c r="O457" s="51">
        <v>4</v>
      </c>
    </row>
    <row r="458" spans="1:15">
      <c r="A458" s="54" t="s">
        <v>458</v>
      </c>
      <c r="B458" s="54" t="s">
        <v>1194</v>
      </c>
      <c r="C458" s="54">
        <v>39</v>
      </c>
      <c r="D458" s="54" t="s">
        <v>2018</v>
      </c>
      <c r="E458" s="54" t="s">
        <v>3719</v>
      </c>
      <c r="F458" s="55">
        <v>93</v>
      </c>
      <c r="G458" s="55">
        <v>8</v>
      </c>
      <c r="H458" s="55">
        <v>0</v>
      </c>
      <c r="I458" s="55">
        <v>0</v>
      </c>
      <c r="J458" s="55">
        <v>0</v>
      </c>
      <c r="K458" s="51">
        <v>4</v>
      </c>
      <c r="L458" s="51">
        <v>4</v>
      </c>
      <c r="M458" s="101" t="s">
        <v>2620</v>
      </c>
      <c r="N458" s="56" t="s">
        <v>3076</v>
      </c>
      <c r="O458" s="51">
        <v>4</v>
      </c>
    </row>
    <row r="459" spans="1:15">
      <c r="A459" s="54" t="s">
        <v>459</v>
      </c>
      <c r="B459" s="54" t="s">
        <v>1195</v>
      </c>
      <c r="C459" s="54">
        <v>39</v>
      </c>
      <c r="D459" s="54" t="s">
        <v>2019</v>
      </c>
      <c r="E459" s="54" t="s">
        <v>3720</v>
      </c>
      <c r="F459" s="55">
        <v>93</v>
      </c>
      <c r="G459" s="55">
        <v>10</v>
      </c>
      <c r="H459" s="55">
        <v>12</v>
      </c>
      <c r="I459" s="55">
        <v>20</v>
      </c>
      <c r="J459" s="55">
        <v>4</v>
      </c>
      <c r="K459" s="51">
        <v>4</v>
      </c>
      <c r="L459" s="51">
        <v>4</v>
      </c>
      <c r="M459" s="101" t="s">
        <v>2621</v>
      </c>
      <c r="N459" s="56" t="s">
        <v>3077</v>
      </c>
      <c r="O459" s="51">
        <v>4</v>
      </c>
    </row>
    <row r="460" spans="1:15">
      <c r="A460" s="54" t="s">
        <v>460</v>
      </c>
      <c r="B460" s="54" t="s">
        <v>1196</v>
      </c>
      <c r="C460" s="54">
        <v>39</v>
      </c>
      <c r="D460" s="54" t="s">
        <v>2020</v>
      </c>
      <c r="E460" s="54" t="s">
        <v>3721</v>
      </c>
      <c r="F460" s="55">
        <v>95</v>
      </c>
      <c r="G460" s="55">
        <v>10</v>
      </c>
      <c r="H460" s="55">
        <v>4</v>
      </c>
      <c r="I460" s="55">
        <v>16</v>
      </c>
      <c r="J460" s="55">
        <v>7</v>
      </c>
      <c r="K460" s="51">
        <v>4</v>
      </c>
      <c r="L460" s="51">
        <v>4</v>
      </c>
      <c r="M460" s="101" t="s">
        <v>2622</v>
      </c>
      <c r="N460" s="56" t="s">
        <v>3078</v>
      </c>
      <c r="O460" s="51">
        <v>4</v>
      </c>
    </row>
    <row r="461" spans="1:15">
      <c r="A461" s="54" t="s">
        <v>461</v>
      </c>
      <c r="B461" s="54" t="s">
        <v>1197</v>
      </c>
      <c r="C461" s="54">
        <v>39</v>
      </c>
      <c r="D461" s="54" t="s">
        <v>2021</v>
      </c>
      <c r="E461" s="54" t="s">
        <v>2021</v>
      </c>
      <c r="F461" s="55">
        <v>41</v>
      </c>
      <c r="G461" s="55">
        <v>54</v>
      </c>
      <c r="H461" s="55">
        <v>5</v>
      </c>
      <c r="I461" s="55">
        <v>70</v>
      </c>
      <c r="J461" s="55">
        <v>58</v>
      </c>
      <c r="K461" s="51">
        <v>2</v>
      </c>
      <c r="L461" s="51">
        <v>2</v>
      </c>
      <c r="M461" s="101" t="s">
        <v>2623</v>
      </c>
      <c r="N461" s="56" t="s">
        <v>3079</v>
      </c>
      <c r="O461" s="51">
        <v>2</v>
      </c>
    </row>
    <row r="462" spans="1:15">
      <c r="A462" s="54" t="s">
        <v>462</v>
      </c>
      <c r="B462" s="54" t="s">
        <v>1198</v>
      </c>
      <c r="C462" s="54">
        <v>39</v>
      </c>
      <c r="D462" s="54" t="s">
        <v>2022</v>
      </c>
      <c r="E462" s="54" t="s">
        <v>3722</v>
      </c>
      <c r="F462" s="55">
        <v>95</v>
      </c>
      <c r="G462" s="55">
        <v>28</v>
      </c>
      <c r="H462" s="55">
        <v>25</v>
      </c>
      <c r="I462" s="55">
        <v>12</v>
      </c>
      <c r="J462" s="55">
        <v>10</v>
      </c>
      <c r="K462" s="51">
        <v>4</v>
      </c>
      <c r="L462" s="51">
        <v>4</v>
      </c>
      <c r="M462" s="101" t="s">
        <v>2623</v>
      </c>
      <c r="N462" s="56" t="s">
        <v>3079</v>
      </c>
      <c r="O462" s="51">
        <v>2</v>
      </c>
    </row>
    <row r="463" spans="1:15">
      <c r="A463" s="54" t="s">
        <v>463</v>
      </c>
      <c r="B463" s="54" t="s">
        <v>1199</v>
      </c>
      <c r="C463" s="54">
        <v>39</v>
      </c>
      <c r="D463" s="54" t="s">
        <v>2023</v>
      </c>
      <c r="E463" s="54" t="s">
        <v>3723</v>
      </c>
      <c r="F463" s="55">
        <v>93</v>
      </c>
      <c r="G463" s="55">
        <v>12</v>
      </c>
      <c r="H463" s="55">
        <v>2</v>
      </c>
      <c r="I463" s="55">
        <v>16</v>
      </c>
      <c r="J463" s="55">
        <v>8</v>
      </c>
      <c r="K463" s="51">
        <v>4</v>
      </c>
      <c r="L463" s="51">
        <v>4</v>
      </c>
      <c r="M463" s="101" t="s">
        <v>2623</v>
      </c>
      <c r="N463" s="56" t="s">
        <v>3079</v>
      </c>
      <c r="O463" s="51">
        <v>2</v>
      </c>
    </row>
    <row r="464" spans="1:15">
      <c r="A464" s="54" t="s">
        <v>464</v>
      </c>
      <c r="B464" s="54" t="s">
        <v>1200</v>
      </c>
      <c r="C464" s="54">
        <v>39</v>
      </c>
      <c r="D464" s="54" t="s">
        <v>2024</v>
      </c>
      <c r="E464" s="54" t="s">
        <v>2024</v>
      </c>
      <c r="F464" s="55">
        <v>89</v>
      </c>
      <c r="G464" s="55">
        <v>22</v>
      </c>
      <c r="H464" s="55">
        <v>79</v>
      </c>
      <c r="I464" s="55">
        <v>65</v>
      </c>
      <c r="J464" s="55">
        <v>41</v>
      </c>
      <c r="K464" s="51">
        <v>4</v>
      </c>
      <c r="L464" s="51">
        <v>4</v>
      </c>
      <c r="M464" s="101" t="s">
        <v>2624</v>
      </c>
      <c r="N464" s="56" t="s">
        <v>3080</v>
      </c>
      <c r="O464" s="51">
        <v>4</v>
      </c>
    </row>
    <row r="465" spans="1:15">
      <c r="A465" s="54" t="s">
        <v>465</v>
      </c>
      <c r="B465" s="54" t="s">
        <v>1201</v>
      </c>
      <c r="C465" s="54">
        <v>39</v>
      </c>
      <c r="D465" s="54" t="s">
        <v>2025</v>
      </c>
      <c r="E465" s="54" t="s">
        <v>3724</v>
      </c>
      <c r="F465" s="55">
        <v>54</v>
      </c>
      <c r="G465" s="55">
        <v>30</v>
      </c>
      <c r="H465" s="55">
        <v>77</v>
      </c>
      <c r="I465" s="55">
        <v>82</v>
      </c>
      <c r="J465" s="55">
        <v>47</v>
      </c>
      <c r="K465" s="51">
        <v>4</v>
      </c>
      <c r="L465" s="51">
        <v>4</v>
      </c>
      <c r="M465" s="101" t="s">
        <v>2624</v>
      </c>
      <c r="N465" s="56" t="s">
        <v>3080</v>
      </c>
      <c r="O465" s="51">
        <v>4</v>
      </c>
    </row>
    <row r="466" spans="1:15">
      <c r="A466" s="54" t="s">
        <v>466</v>
      </c>
      <c r="B466" s="54" t="s">
        <v>1202</v>
      </c>
      <c r="C466" s="54">
        <v>39</v>
      </c>
      <c r="D466" s="54" t="s">
        <v>2026</v>
      </c>
      <c r="E466" s="54" t="s">
        <v>3725</v>
      </c>
      <c r="F466" s="55">
        <v>94</v>
      </c>
      <c r="G466" s="55">
        <v>41</v>
      </c>
      <c r="H466" s="55">
        <v>85</v>
      </c>
      <c r="I466" s="55">
        <v>64</v>
      </c>
      <c r="J466" s="55">
        <v>48</v>
      </c>
      <c r="K466" s="51">
        <v>4</v>
      </c>
      <c r="L466" s="51">
        <v>4</v>
      </c>
      <c r="M466" s="101" t="s">
        <v>2625</v>
      </c>
      <c r="N466" s="56" t="s">
        <v>3081</v>
      </c>
      <c r="O466" s="51">
        <v>4</v>
      </c>
    </row>
    <row r="467" spans="1:15">
      <c r="A467" s="54" t="s">
        <v>467</v>
      </c>
      <c r="B467" s="54" t="s">
        <v>1203</v>
      </c>
      <c r="C467" s="54">
        <v>39</v>
      </c>
      <c r="D467" s="54" t="s">
        <v>2027</v>
      </c>
      <c r="E467" s="54" t="s">
        <v>3726</v>
      </c>
      <c r="F467" s="55">
        <v>67</v>
      </c>
      <c r="G467" s="55">
        <v>1</v>
      </c>
      <c r="H467" s="55">
        <v>9</v>
      </c>
      <c r="I467" s="55">
        <v>0</v>
      </c>
      <c r="J467" s="55">
        <v>0</v>
      </c>
      <c r="K467" s="51">
        <v>4</v>
      </c>
      <c r="L467" s="51">
        <v>4</v>
      </c>
      <c r="M467" s="101" t="s">
        <v>2626</v>
      </c>
      <c r="N467" s="56" t="s">
        <v>2027</v>
      </c>
      <c r="O467" s="51">
        <v>4</v>
      </c>
    </row>
    <row r="468" spans="1:15">
      <c r="A468" s="54" t="s">
        <v>468</v>
      </c>
      <c r="B468" s="54" t="s">
        <v>1204</v>
      </c>
      <c r="C468" s="54">
        <v>39</v>
      </c>
      <c r="D468" s="54" t="s">
        <v>2028</v>
      </c>
      <c r="E468" s="54" t="s">
        <v>3727</v>
      </c>
      <c r="F468" s="55">
        <v>85</v>
      </c>
      <c r="G468" s="55">
        <v>5</v>
      </c>
      <c r="H468" s="55">
        <v>0</v>
      </c>
      <c r="I468" s="55">
        <v>0</v>
      </c>
      <c r="J468" s="55">
        <v>0</v>
      </c>
      <c r="K468" s="51">
        <v>4</v>
      </c>
      <c r="L468" s="51">
        <v>4</v>
      </c>
      <c r="M468" s="101" t="s">
        <v>2627</v>
      </c>
      <c r="N468" s="56" t="s">
        <v>3082</v>
      </c>
      <c r="O468" s="51">
        <v>4</v>
      </c>
    </row>
    <row r="469" spans="1:15">
      <c r="A469" s="54" t="s">
        <v>469</v>
      </c>
      <c r="B469" s="54" t="s">
        <v>1205</v>
      </c>
      <c r="C469" s="54">
        <v>39</v>
      </c>
      <c r="D469" s="54" t="s">
        <v>2029</v>
      </c>
      <c r="E469" s="54" t="s">
        <v>3728</v>
      </c>
      <c r="F469" s="55">
        <v>74</v>
      </c>
      <c r="G469" s="55">
        <v>54</v>
      </c>
      <c r="H469" s="55">
        <v>27</v>
      </c>
      <c r="I469" s="55">
        <v>59</v>
      </c>
      <c r="J469" s="55">
        <v>57</v>
      </c>
      <c r="K469" s="51">
        <v>3</v>
      </c>
      <c r="L469" s="51">
        <v>3</v>
      </c>
      <c r="M469" s="101" t="s">
        <v>2628</v>
      </c>
      <c r="N469" s="56" t="s">
        <v>3083</v>
      </c>
      <c r="O469" s="51">
        <v>4</v>
      </c>
    </row>
    <row r="470" spans="1:15">
      <c r="A470" s="54" t="s">
        <v>470</v>
      </c>
      <c r="B470" s="54" t="s">
        <v>1206</v>
      </c>
      <c r="C470" s="54">
        <v>39</v>
      </c>
      <c r="D470" s="54" t="s">
        <v>2030</v>
      </c>
      <c r="E470" s="54" t="s">
        <v>3729</v>
      </c>
      <c r="F470" s="55">
        <v>79</v>
      </c>
      <c r="G470" s="55">
        <v>0</v>
      </c>
      <c r="H470" s="55">
        <v>0</v>
      </c>
      <c r="I470" s="55">
        <v>0</v>
      </c>
      <c r="J470" s="55">
        <v>0</v>
      </c>
      <c r="K470" s="51">
        <v>4</v>
      </c>
      <c r="L470" s="51">
        <v>4</v>
      </c>
      <c r="M470" s="101" t="s">
        <v>2628</v>
      </c>
      <c r="N470" s="56" t="s">
        <v>3083</v>
      </c>
      <c r="O470" s="51">
        <v>4</v>
      </c>
    </row>
    <row r="471" spans="1:15">
      <c r="A471" s="54" t="s">
        <v>471</v>
      </c>
      <c r="B471" s="54" t="s">
        <v>1207</v>
      </c>
      <c r="C471" s="54">
        <v>39</v>
      </c>
      <c r="D471" s="54" t="s">
        <v>2031</v>
      </c>
      <c r="E471" s="54" t="s">
        <v>3730</v>
      </c>
      <c r="F471" s="55">
        <v>99</v>
      </c>
      <c r="G471" s="55">
        <v>13</v>
      </c>
      <c r="H471" s="55">
        <v>5</v>
      </c>
      <c r="I471" s="55">
        <v>8</v>
      </c>
      <c r="J471" s="55">
        <v>5</v>
      </c>
      <c r="K471" s="51">
        <v>4</v>
      </c>
      <c r="L471" s="51">
        <v>4</v>
      </c>
      <c r="M471" s="101" t="s">
        <v>2628</v>
      </c>
      <c r="N471" s="56" t="s">
        <v>3083</v>
      </c>
      <c r="O471" s="51">
        <v>4</v>
      </c>
    </row>
    <row r="472" spans="1:15">
      <c r="A472" s="54" t="s">
        <v>472</v>
      </c>
      <c r="B472" s="54" t="s">
        <v>1208</v>
      </c>
      <c r="C472" s="54">
        <v>39</v>
      </c>
      <c r="D472" s="54" t="s">
        <v>2032</v>
      </c>
      <c r="E472" s="54" t="s">
        <v>3731</v>
      </c>
      <c r="F472" s="55">
        <v>90</v>
      </c>
      <c r="G472" s="55">
        <v>0</v>
      </c>
      <c r="H472" s="55">
        <v>0</v>
      </c>
      <c r="I472" s="55">
        <v>0</v>
      </c>
      <c r="J472" s="55">
        <v>0</v>
      </c>
      <c r="K472" s="51">
        <v>4</v>
      </c>
      <c r="L472" s="51">
        <v>4</v>
      </c>
      <c r="M472" s="101" t="s">
        <v>2628</v>
      </c>
      <c r="N472" s="56" t="s">
        <v>3083</v>
      </c>
      <c r="O472" s="51">
        <v>4</v>
      </c>
    </row>
    <row r="473" spans="1:15">
      <c r="A473" s="54" t="s">
        <v>473</v>
      </c>
      <c r="B473" s="54" t="s">
        <v>1209</v>
      </c>
      <c r="C473" s="54">
        <v>39</v>
      </c>
      <c r="D473" s="54" t="s">
        <v>2033</v>
      </c>
      <c r="E473" s="54" t="s">
        <v>3732</v>
      </c>
      <c r="F473" s="55">
        <v>93</v>
      </c>
      <c r="G473" s="55">
        <v>39</v>
      </c>
      <c r="H473" s="55">
        <v>94</v>
      </c>
      <c r="I473" s="55">
        <v>95</v>
      </c>
      <c r="J473" s="55">
        <v>62</v>
      </c>
      <c r="K473" s="51">
        <v>4</v>
      </c>
      <c r="L473" s="51">
        <v>4</v>
      </c>
      <c r="M473" s="101" t="s">
        <v>2629</v>
      </c>
      <c r="N473" s="56" t="s">
        <v>3084</v>
      </c>
      <c r="O473" s="51">
        <v>4</v>
      </c>
    </row>
    <row r="474" spans="1:15">
      <c r="A474" s="54" t="s">
        <v>474</v>
      </c>
      <c r="B474" s="54" t="s">
        <v>1210</v>
      </c>
      <c r="C474" s="54">
        <v>39</v>
      </c>
      <c r="D474" s="54" t="s">
        <v>2034</v>
      </c>
      <c r="E474" s="54" t="s">
        <v>3733</v>
      </c>
      <c r="F474" s="55">
        <v>70</v>
      </c>
      <c r="G474" s="55">
        <v>8</v>
      </c>
      <c r="H474" s="55">
        <v>18</v>
      </c>
      <c r="I474" s="55">
        <v>10</v>
      </c>
      <c r="J474" s="55">
        <v>10</v>
      </c>
      <c r="K474" s="51">
        <v>4</v>
      </c>
      <c r="L474" s="51">
        <v>4</v>
      </c>
      <c r="M474" s="101" t="s">
        <v>2629</v>
      </c>
      <c r="N474" s="56" t="s">
        <v>3084</v>
      </c>
      <c r="O474" s="51">
        <v>4</v>
      </c>
    </row>
    <row r="475" spans="1:15">
      <c r="A475" s="54" t="s">
        <v>475</v>
      </c>
      <c r="B475" s="54" t="s">
        <v>1211</v>
      </c>
      <c r="C475" s="54">
        <v>39</v>
      </c>
      <c r="D475" s="54" t="s">
        <v>2035</v>
      </c>
      <c r="E475" s="54" t="s">
        <v>3734</v>
      </c>
      <c r="F475" s="55">
        <v>61</v>
      </c>
      <c r="G475" s="55">
        <v>27</v>
      </c>
      <c r="H475" s="55">
        <v>32</v>
      </c>
      <c r="I475" s="55">
        <v>44</v>
      </c>
      <c r="J475" s="55">
        <v>30</v>
      </c>
      <c r="K475" s="51">
        <v>4</v>
      </c>
      <c r="L475" s="51">
        <v>4</v>
      </c>
      <c r="M475" s="101" t="s">
        <v>2630</v>
      </c>
      <c r="N475" s="56" t="s">
        <v>3085</v>
      </c>
      <c r="O475" s="51">
        <v>4</v>
      </c>
    </row>
    <row r="476" spans="1:15">
      <c r="A476" s="54" t="s">
        <v>476</v>
      </c>
      <c r="B476" s="54" t="s">
        <v>1212</v>
      </c>
      <c r="C476" s="54">
        <v>39</v>
      </c>
      <c r="D476" s="54" t="s">
        <v>2036</v>
      </c>
      <c r="E476" s="54" t="s">
        <v>3735</v>
      </c>
      <c r="F476" s="55">
        <v>78</v>
      </c>
      <c r="G476" s="55">
        <v>20</v>
      </c>
      <c r="H476" s="55">
        <v>39</v>
      </c>
      <c r="I476" s="55">
        <v>25</v>
      </c>
      <c r="J476" s="55">
        <v>18</v>
      </c>
      <c r="K476" s="51">
        <v>4</v>
      </c>
      <c r="L476" s="51">
        <v>4</v>
      </c>
      <c r="M476" s="101" t="s">
        <v>2630</v>
      </c>
      <c r="N476" s="56" t="s">
        <v>3085</v>
      </c>
      <c r="O476" s="51">
        <v>4</v>
      </c>
    </row>
    <row r="477" spans="1:15">
      <c r="A477" s="54" t="s">
        <v>477</v>
      </c>
      <c r="B477" s="54" t="s">
        <v>1213</v>
      </c>
      <c r="C477" s="54">
        <v>39</v>
      </c>
      <c r="D477" s="54" t="s">
        <v>2037</v>
      </c>
      <c r="E477" s="54" t="s">
        <v>3736</v>
      </c>
      <c r="F477" s="55">
        <v>80</v>
      </c>
      <c r="G477" s="55">
        <v>7</v>
      </c>
      <c r="H477" s="55">
        <v>6</v>
      </c>
      <c r="I477" s="55">
        <v>38</v>
      </c>
      <c r="J477" s="55">
        <v>41</v>
      </c>
      <c r="K477" s="51">
        <v>4</v>
      </c>
      <c r="L477" s="51">
        <v>4</v>
      </c>
      <c r="M477" s="101" t="s">
        <v>2631</v>
      </c>
      <c r="N477" s="56" t="s">
        <v>3086</v>
      </c>
      <c r="O477" s="51">
        <v>4</v>
      </c>
    </row>
    <row r="478" spans="1:15">
      <c r="A478" s="54" t="s">
        <v>478</v>
      </c>
      <c r="B478" s="54" t="s">
        <v>1213</v>
      </c>
      <c r="C478" s="54">
        <v>39</v>
      </c>
      <c r="D478" s="54" t="s">
        <v>2038</v>
      </c>
      <c r="E478" s="54" t="s">
        <v>3736</v>
      </c>
      <c r="F478" s="55">
        <v>80</v>
      </c>
      <c r="G478" s="55">
        <v>31</v>
      </c>
      <c r="H478" s="55">
        <v>83</v>
      </c>
      <c r="I478" s="55">
        <v>59</v>
      </c>
      <c r="J478" s="55">
        <v>40</v>
      </c>
      <c r="K478" s="51">
        <v>4</v>
      </c>
      <c r="L478" s="51">
        <v>4</v>
      </c>
      <c r="M478" s="101" t="s">
        <v>2631</v>
      </c>
      <c r="N478" s="56" t="s">
        <v>3086</v>
      </c>
      <c r="O478" s="51">
        <v>4</v>
      </c>
    </row>
    <row r="479" spans="1:15">
      <c r="A479" s="54" t="s">
        <v>479</v>
      </c>
      <c r="B479" s="54" t="s">
        <v>1214</v>
      </c>
      <c r="C479" s="54">
        <v>39</v>
      </c>
      <c r="D479" s="54" t="s">
        <v>2039</v>
      </c>
      <c r="E479" s="54" t="s">
        <v>3737</v>
      </c>
      <c r="F479" s="58">
        <v>45</v>
      </c>
      <c r="G479" s="58">
        <v>5</v>
      </c>
      <c r="H479" s="58">
        <v>21</v>
      </c>
      <c r="I479" s="58">
        <v>18</v>
      </c>
      <c r="J479" s="58">
        <v>2</v>
      </c>
      <c r="K479" s="51">
        <v>4</v>
      </c>
      <c r="L479" s="51">
        <v>4</v>
      </c>
      <c r="M479" s="101" t="s">
        <v>2632</v>
      </c>
      <c r="N479" s="56" t="s">
        <v>3087</v>
      </c>
      <c r="O479" s="51">
        <v>4</v>
      </c>
    </row>
    <row r="480" spans="1:15">
      <c r="A480" s="54" t="s">
        <v>480</v>
      </c>
      <c r="B480" s="54" t="s">
        <v>1215</v>
      </c>
      <c r="C480" s="54">
        <v>39</v>
      </c>
      <c r="D480" s="54" t="s">
        <v>2040</v>
      </c>
      <c r="E480" s="54" t="s">
        <v>3738</v>
      </c>
      <c r="F480" s="55">
        <v>89</v>
      </c>
      <c r="G480" s="55">
        <v>9</v>
      </c>
      <c r="H480" s="55">
        <v>0</v>
      </c>
      <c r="I480" s="55">
        <v>20</v>
      </c>
      <c r="J480" s="55">
        <v>13</v>
      </c>
      <c r="K480" s="51">
        <v>4</v>
      </c>
      <c r="L480" s="51">
        <v>4</v>
      </c>
      <c r="M480" s="101" t="s">
        <v>2633</v>
      </c>
      <c r="N480" s="56" t="s">
        <v>3088</v>
      </c>
      <c r="O480" s="51">
        <v>4</v>
      </c>
    </row>
    <row r="481" spans="1:15">
      <c r="A481" s="54" t="s">
        <v>481</v>
      </c>
      <c r="B481" s="54" t="s">
        <v>1216</v>
      </c>
      <c r="C481" s="54">
        <v>39</v>
      </c>
      <c r="D481" s="54" t="s">
        <v>2041</v>
      </c>
      <c r="E481" s="54" t="s">
        <v>3739</v>
      </c>
      <c r="F481" s="55">
        <v>83</v>
      </c>
      <c r="G481" s="55">
        <v>21</v>
      </c>
      <c r="H481" s="55">
        <v>32</v>
      </c>
      <c r="I481" s="55">
        <v>30</v>
      </c>
      <c r="J481" s="55">
        <v>19</v>
      </c>
      <c r="K481" s="51">
        <v>4</v>
      </c>
      <c r="L481" s="51">
        <v>4</v>
      </c>
      <c r="M481" s="101" t="s">
        <v>2633</v>
      </c>
      <c r="N481" s="56" t="s">
        <v>3088</v>
      </c>
      <c r="O481" s="51">
        <v>4</v>
      </c>
    </row>
    <row r="482" spans="1:15">
      <c r="A482" s="54" t="s">
        <v>482</v>
      </c>
      <c r="B482" s="54" t="s">
        <v>1217</v>
      </c>
      <c r="C482" s="54">
        <v>39</v>
      </c>
      <c r="D482" s="54" t="s">
        <v>2042</v>
      </c>
      <c r="E482" s="54" t="s">
        <v>3740</v>
      </c>
      <c r="F482" s="55">
        <v>70</v>
      </c>
      <c r="G482" s="55">
        <v>15</v>
      </c>
      <c r="H482" s="55">
        <v>45</v>
      </c>
      <c r="I482" s="55">
        <v>47</v>
      </c>
      <c r="J482" s="55">
        <v>30</v>
      </c>
      <c r="K482" s="51">
        <v>4</v>
      </c>
      <c r="L482" s="51">
        <v>4</v>
      </c>
      <c r="M482" s="101" t="s">
        <v>2634</v>
      </c>
      <c r="N482" s="56" t="s">
        <v>3089</v>
      </c>
      <c r="O482" s="51">
        <v>4</v>
      </c>
    </row>
    <row r="483" spans="1:15">
      <c r="A483" s="54" t="s">
        <v>483</v>
      </c>
      <c r="B483" s="54" t="s">
        <v>1218</v>
      </c>
      <c r="C483" s="54">
        <v>41</v>
      </c>
      <c r="D483" s="54" t="s">
        <v>2043</v>
      </c>
      <c r="E483" s="54" t="s">
        <v>3741</v>
      </c>
      <c r="F483" s="55">
        <v>92</v>
      </c>
      <c r="G483" s="55">
        <v>19</v>
      </c>
      <c r="H483" s="55">
        <v>16</v>
      </c>
      <c r="I483" s="55">
        <v>26</v>
      </c>
      <c r="J483" s="55">
        <v>10</v>
      </c>
      <c r="K483" s="51">
        <v>4</v>
      </c>
      <c r="L483" s="51">
        <v>4</v>
      </c>
      <c r="M483" s="101" t="s">
        <v>2635</v>
      </c>
      <c r="N483" s="56" t="s">
        <v>3090</v>
      </c>
      <c r="O483" s="51">
        <v>4</v>
      </c>
    </row>
    <row r="484" spans="1:15">
      <c r="A484" s="54" t="s">
        <v>484</v>
      </c>
      <c r="B484" s="54" t="s">
        <v>1219</v>
      </c>
      <c r="C484" s="54">
        <v>41</v>
      </c>
      <c r="D484" s="54" t="s">
        <v>2044</v>
      </c>
      <c r="E484" s="54" t="s">
        <v>2044</v>
      </c>
      <c r="F484" s="55">
        <v>91</v>
      </c>
      <c r="G484" s="55">
        <v>34</v>
      </c>
      <c r="H484" s="55">
        <v>58</v>
      </c>
      <c r="I484" s="55">
        <v>47</v>
      </c>
      <c r="J484" s="55">
        <v>33</v>
      </c>
      <c r="K484" s="51">
        <v>4</v>
      </c>
      <c r="L484" s="51">
        <v>4</v>
      </c>
      <c r="M484" s="101" t="s">
        <v>2636</v>
      </c>
      <c r="N484" s="56" t="s">
        <v>3091</v>
      </c>
      <c r="O484" s="51">
        <v>4</v>
      </c>
    </row>
    <row r="485" spans="1:15">
      <c r="A485" s="54" t="s">
        <v>485</v>
      </c>
      <c r="B485" s="54" t="s">
        <v>1220</v>
      </c>
      <c r="C485" s="54">
        <v>41</v>
      </c>
      <c r="D485" s="54" t="s">
        <v>2045</v>
      </c>
      <c r="E485" s="54" t="s">
        <v>3742</v>
      </c>
      <c r="F485" s="55">
        <v>83</v>
      </c>
      <c r="G485" s="55">
        <v>4</v>
      </c>
      <c r="H485" s="55">
        <v>2</v>
      </c>
      <c r="I485" s="55">
        <v>5</v>
      </c>
      <c r="J485" s="55">
        <v>3</v>
      </c>
      <c r="K485" s="51">
        <v>4</v>
      </c>
      <c r="L485" s="51">
        <v>4</v>
      </c>
      <c r="M485" s="101" t="s">
        <v>2637</v>
      </c>
      <c r="N485" s="56" t="s">
        <v>2045</v>
      </c>
      <c r="O485" s="51">
        <v>4</v>
      </c>
    </row>
    <row r="486" spans="1:15">
      <c r="A486" s="54" t="s">
        <v>486</v>
      </c>
      <c r="B486" s="54" t="s">
        <v>1221</v>
      </c>
      <c r="C486" s="54">
        <v>41</v>
      </c>
      <c r="D486" s="54" t="s">
        <v>2046</v>
      </c>
      <c r="E486" s="54" t="s">
        <v>3743</v>
      </c>
      <c r="F486" s="55">
        <v>76</v>
      </c>
      <c r="G486" s="55">
        <v>4</v>
      </c>
      <c r="H486" s="55">
        <v>0</v>
      </c>
      <c r="I486" s="55">
        <v>9</v>
      </c>
      <c r="J486" s="55">
        <v>9</v>
      </c>
      <c r="K486" s="51">
        <v>4</v>
      </c>
      <c r="L486" s="51">
        <v>4</v>
      </c>
      <c r="M486" s="101" t="s">
        <v>2637</v>
      </c>
      <c r="N486" s="56" t="s">
        <v>2045</v>
      </c>
      <c r="O486" s="51">
        <v>4</v>
      </c>
    </row>
    <row r="487" spans="1:15">
      <c r="A487" s="54" t="s">
        <v>487</v>
      </c>
      <c r="B487" s="54" t="s">
        <v>1222</v>
      </c>
      <c r="C487" s="54">
        <v>41</v>
      </c>
      <c r="D487" s="54" t="s">
        <v>2047</v>
      </c>
      <c r="E487" s="54" t="s">
        <v>3744</v>
      </c>
      <c r="F487" s="55">
        <v>91</v>
      </c>
      <c r="G487" s="55">
        <v>21</v>
      </c>
      <c r="H487" s="55">
        <v>49</v>
      </c>
      <c r="I487" s="55">
        <v>46</v>
      </c>
      <c r="J487" s="55">
        <v>24</v>
      </c>
      <c r="K487" s="51">
        <v>4</v>
      </c>
      <c r="L487" s="51">
        <v>4</v>
      </c>
      <c r="M487" s="101" t="s">
        <v>2638</v>
      </c>
      <c r="N487" s="56" t="s">
        <v>3092</v>
      </c>
      <c r="O487" s="51">
        <v>4</v>
      </c>
    </row>
    <row r="488" spans="1:15">
      <c r="A488" s="54" t="s">
        <v>488</v>
      </c>
      <c r="B488" s="54" t="s">
        <v>1223</v>
      </c>
      <c r="C488" s="54">
        <v>41</v>
      </c>
      <c r="D488" s="54" t="s">
        <v>2048</v>
      </c>
      <c r="E488" s="54" t="s">
        <v>3745</v>
      </c>
      <c r="F488" s="55">
        <v>79</v>
      </c>
      <c r="G488" s="55">
        <v>69</v>
      </c>
      <c r="H488" s="55">
        <v>38</v>
      </c>
      <c r="I488" s="55">
        <v>42</v>
      </c>
      <c r="J488" s="55">
        <v>20</v>
      </c>
      <c r="K488" s="51">
        <v>4</v>
      </c>
      <c r="L488" s="51">
        <v>4</v>
      </c>
      <c r="M488" s="101" t="s">
        <v>2639</v>
      </c>
      <c r="N488" s="56" t="s">
        <v>3093</v>
      </c>
      <c r="O488" s="51">
        <v>4</v>
      </c>
    </row>
    <row r="489" spans="1:15">
      <c r="A489" s="54" t="s">
        <v>489</v>
      </c>
      <c r="B489" s="54" t="s">
        <v>1224</v>
      </c>
      <c r="C489" s="54">
        <v>41</v>
      </c>
      <c r="D489" s="54" t="s">
        <v>2049</v>
      </c>
      <c r="E489" s="54" t="s">
        <v>2049</v>
      </c>
      <c r="F489" s="55">
        <v>79</v>
      </c>
      <c r="G489" s="55">
        <v>15</v>
      </c>
      <c r="H489" s="55">
        <v>34</v>
      </c>
      <c r="I489" s="55">
        <v>40</v>
      </c>
      <c r="J489" s="55">
        <v>18</v>
      </c>
      <c r="K489" s="51">
        <v>4</v>
      </c>
      <c r="L489" s="51">
        <v>4</v>
      </c>
      <c r="M489" s="101" t="s">
        <v>2640</v>
      </c>
      <c r="N489" s="56" t="s">
        <v>3094</v>
      </c>
      <c r="O489" s="51">
        <v>4</v>
      </c>
    </row>
    <row r="490" spans="1:15">
      <c r="A490" s="54" t="s">
        <v>490</v>
      </c>
      <c r="B490" s="54" t="s">
        <v>1225</v>
      </c>
      <c r="C490" s="54">
        <v>41</v>
      </c>
      <c r="D490" s="54" t="s">
        <v>2050</v>
      </c>
      <c r="E490" s="54" t="s">
        <v>3746</v>
      </c>
      <c r="F490" s="55">
        <v>59</v>
      </c>
      <c r="G490" s="55">
        <v>23</v>
      </c>
      <c r="H490" s="55">
        <v>77</v>
      </c>
      <c r="I490" s="55">
        <v>44</v>
      </c>
      <c r="J490" s="55">
        <v>16</v>
      </c>
      <c r="K490" s="51">
        <v>4</v>
      </c>
      <c r="L490" s="51">
        <v>4</v>
      </c>
      <c r="M490" s="101" t="s">
        <v>2641</v>
      </c>
      <c r="N490" s="56" t="s">
        <v>3095</v>
      </c>
      <c r="O490" s="51">
        <v>4</v>
      </c>
    </row>
    <row r="491" spans="1:15">
      <c r="A491" s="54" t="s">
        <v>491</v>
      </c>
      <c r="B491" s="54" t="s">
        <v>1226</v>
      </c>
      <c r="C491" s="54">
        <v>41</v>
      </c>
      <c r="D491" s="54" t="s">
        <v>2051</v>
      </c>
      <c r="E491" s="54" t="s">
        <v>3747</v>
      </c>
      <c r="F491" s="55">
        <v>77</v>
      </c>
      <c r="G491" s="55">
        <v>27</v>
      </c>
      <c r="H491" s="55">
        <v>63</v>
      </c>
      <c r="I491" s="55">
        <v>34</v>
      </c>
      <c r="J491" s="55">
        <v>16</v>
      </c>
      <c r="K491" s="51">
        <v>4</v>
      </c>
      <c r="L491" s="51">
        <v>4</v>
      </c>
      <c r="M491" s="101" t="s">
        <v>2642</v>
      </c>
      <c r="N491" s="56" t="s">
        <v>3096</v>
      </c>
      <c r="O491" s="51">
        <v>4</v>
      </c>
    </row>
    <row r="492" spans="1:15">
      <c r="A492" s="54" t="s">
        <v>492</v>
      </c>
      <c r="B492" s="54" t="s">
        <v>1227</v>
      </c>
      <c r="C492" s="54">
        <v>41</v>
      </c>
      <c r="D492" s="54" t="s">
        <v>2052</v>
      </c>
      <c r="E492" s="54" t="s">
        <v>3748</v>
      </c>
      <c r="F492" s="55">
        <v>85</v>
      </c>
      <c r="G492" s="55">
        <v>17</v>
      </c>
      <c r="H492" s="55">
        <v>21</v>
      </c>
      <c r="I492" s="55">
        <v>2</v>
      </c>
      <c r="J492" s="55">
        <v>2</v>
      </c>
      <c r="K492" s="51">
        <v>4</v>
      </c>
      <c r="L492" s="51">
        <v>4</v>
      </c>
      <c r="M492" s="101" t="s">
        <v>2643</v>
      </c>
      <c r="N492" s="56" t="s">
        <v>3097</v>
      </c>
      <c r="O492" s="51">
        <v>4</v>
      </c>
    </row>
    <row r="493" spans="1:15">
      <c r="A493" s="54" t="s">
        <v>493</v>
      </c>
      <c r="B493" s="54" t="s">
        <v>1227</v>
      </c>
      <c r="C493" s="54">
        <v>41</v>
      </c>
      <c r="D493" s="54" t="s">
        <v>2053</v>
      </c>
      <c r="E493" s="54" t="s">
        <v>3748</v>
      </c>
      <c r="F493" s="55">
        <v>91</v>
      </c>
      <c r="G493" s="55">
        <v>0</v>
      </c>
      <c r="H493" s="55">
        <v>14</v>
      </c>
      <c r="I493" s="55">
        <v>9</v>
      </c>
      <c r="J493" s="55">
        <v>0</v>
      </c>
      <c r="K493" s="51">
        <v>4</v>
      </c>
      <c r="L493" s="51">
        <v>4</v>
      </c>
      <c r="M493" s="101" t="s">
        <v>2643</v>
      </c>
      <c r="N493" s="56" t="s">
        <v>3097</v>
      </c>
      <c r="O493" s="51">
        <v>4</v>
      </c>
    </row>
    <row r="494" spans="1:15">
      <c r="A494" s="54" t="s">
        <v>494</v>
      </c>
      <c r="B494" s="54" t="s">
        <v>1227</v>
      </c>
      <c r="C494" s="54">
        <v>41</v>
      </c>
      <c r="D494" s="54" t="s">
        <v>2054</v>
      </c>
      <c r="E494" s="54" t="s">
        <v>3748</v>
      </c>
      <c r="F494" s="55">
        <v>85</v>
      </c>
      <c r="G494" s="55">
        <v>0</v>
      </c>
      <c r="H494" s="55">
        <v>6</v>
      </c>
      <c r="I494" s="55">
        <v>0</v>
      </c>
      <c r="J494" s="55">
        <v>0</v>
      </c>
      <c r="K494" s="51">
        <v>4</v>
      </c>
      <c r="L494" s="51">
        <v>4</v>
      </c>
      <c r="M494" s="101" t="s">
        <v>2643</v>
      </c>
      <c r="N494" s="56" t="s">
        <v>3097</v>
      </c>
      <c r="O494" s="51">
        <v>4</v>
      </c>
    </row>
    <row r="495" spans="1:15">
      <c r="A495" s="54" t="s">
        <v>495</v>
      </c>
      <c r="B495" s="54" t="s">
        <v>1228</v>
      </c>
      <c r="C495" s="54">
        <v>41</v>
      </c>
      <c r="D495" s="54" t="s">
        <v>2055</v>
      </c>
      <c r="E495" s="54" t="s">
        <v>3749</v>
      </c>
      <c r="F495" s="55">
        <v>53</v>
      </c>
      <c r="G495" s="55">
        <v>2</v>
      </c>
      <c r="H495" s="55">
        <v>3</v>
      </c>
      <c r="I495" s="55">
        <v>2</v>
      </c>
      <c r="J495" s="55">
        <v>0</v>
      </c>
      <c r="K495" s="51">
        <v>4</v>
      </c>
      <c r="L495" s="51">
        <v>4</v>
      </c>
      <c r="M495" s="101" t="s">
        <v>2644</v>
      </c>
      <c r="N495" s="56" t="s">
        <v>3098</v>
      </c>
      <c r="O495" s="51">
        <v>4</v>
      </c>
    </row>
    <row r="496" spans="1:15">
      <c r="A496" s="54" t="s">
        <v>496</v>
      </c>
      <c r="B496" s="54" t="s">
        <v>1229</v>
      </c>
      <c r="C496" s="54">
        <v>41</v>
      </c>
      <c r="D496" s="54" t="s">
        <v>2056</v>
      </c>
      <c r="E496" s="54" t="s">
        <v>3750</v>
      </c>
      <c r="F496" s="55">
        <v>99</v>
      </c>
      <c r="G496" s="55">
        <v>9</v>
      </c>
      <c r="H496" s="55">
        <v>31</v>
      </c>
      <c r="I496" s="55">
        <v>1</v>
      </c>
      <c r="J496" s="55">
        <v>9</v>
      </c>
      <c r="K496" s="51">
        <v>4</v>
      </c>
      <c r="L496" s="51">
        <v>4</v>
      </c>
      <c r="M496" s="101" t="s">
        <v>2645</v>
      </c>
      <c r="N496" s="56" t="s">
        <v>3099</v>
      </c>
      <c r="O496" s="51">
        <v>4</v>
      </c>
    </row>
    <row r="497" spans="1:15">
      <c r="A497" s="54" t="s">
        <v>497</v>
      </c>
      <c r="B497" s="54" t="s">
        <v>1230</v>
      </c>
      <c r="C497" s="54">
        <v>41</v>
      </c>
      <c r="D497" s="54" t="s">
        <v>2057</v>
      </c>
      <c r="E497" s="54" t="s">
        <v>3751</v>
      </c>
      <c r="F497" s="55">
        <v>69</v>
      </c>
      <c r="G497" s="55">
        <v>47</v>
      </c>
      <c r="H497" s="55">
        <v>66</v>
      </c>
      <c r="I497" s="55">
        <v>31</v>
      </c>
      <c r="J497" s="55">
        <v>5</v>
      </c>
      <c r="K497" s="51">
        <v>4</v>
      </c>
      <c r="L497" s="51">
        <v>4</v>
      </c>
      <c r="M497" s="101" t="s">
        <v>2646</v>
      </c>
      <c r="N497" s="56" t="s">
        <v>3100</v>
      </c>
      <c r="O497" s="51">
        <v>4</v>
      </c>
    </row>
    <row r="498" spans="1:15">
      <c r="A498" s="54" t="s">
        <v>498</v>
      </c>
      <c r="B498" s="54" t="s">
        <v>1230</v>
      </c>
      <c r="C498" s="54">
        <v>41</v>
      </c>
      <c r="D498" s="54" t="s">
        <v>2058</v>
      </c>
      <c r="E498" s="54" t="s">
        <v>3751</v>
      </c>
      <c r="F498" s="55">
        <v>66</v>
      </c>
      <c r="G498" s="55">
        <v>35</v>
      </c>
      <c r="H498" s="55">
        <v>81</v>
      </c>
      <c r="I498" s="55">
        <v>58</v>
      </c>
      <c r="J498" s="55">
        <v>25</v>
      </c>
      <c r="K498" s="51">
        <v>3</v>
      </c>
      <c r="L498" s="51">
        <v>4</v>
      </c>
      <c r="M498" s="101" t="s">
        <v>2646</v>
      </c>
      <c r="N498" s="56" t="s">
        <v>3100</v>
      </c>
      <c r="O498" s="51">
        <v>4</v>
      </c>
    </row>
    <row r="499" spans="1:15">
      <c r="A499" s="54" t="s">
        <v>499</v>
      </c>
      <c r="B499" s="54" t="s">
        <v>1231</v>
      </c>
      <c r="C499" s="54">
        <v>41</v>
      </c>
      <c r="D499" s="54" t="s">
        <v>2059</v>
      </c>
      <c r="E499" s="54" t="s">
        <v>3752</v>
      </c>
      <c r="F499" s="55">
        <v>91</v>
      </c>
      <c r="G499" s="55">
        <v>17</v>
      </c>
      <c r="H499" s="55">
        <v>83</v>
      </c>
      <c r="I499" s="55">
        <v>44</v>
      </c>
      <c r="J499" s="55">
        <v>4</v>
      </c>
      <c r="K499" s="51">
        <v>4</v>
      </c>
      <c r="L499" s="51">
        <v>4</v>
      </c>
      <c r="M499" s="101" t="s">
        <v>2646</v>
      </c>
      <c r="N499" s="56" t="s">
        <v>3100</v>
      </c>
      <c r="O499" s="51">
        <v>4</v>
      </c>
    </row>
    <row r="500" spans="1:15">
      <c r="A500" s="54" t="s">
        <v>500</v>
      </c>
      <c r="B500" s="54" t="s">
        <v>1232</v>
      </c>
      <c r="C500" s="54">
        <v>41</v>
      </c>
      <c r="D500" s="54" t="s">
        <v>2060</v>
      </c>
      <c r="E500" s="54" t="s">
        <v>3753</v>
      </c>
      <c r="F500" s="55">
        <v>78</v>
      </c>
      <c r="G500" s="55">
        <v>6</v>
      </c>
      <c r="H500" s="55">
        <v>8</v>
      </c>
      <c r="I500" s="55">
        <v>8</v>
      </c>
      <c r="J500" s="55">
        <v>10</v>
      </c>
      <c r="K500" s="51">
        <v>4</v>
      </c>
      <c r="L500" s="51">
        <v>4</v>
      </c>
      <c r="M500" s="101" t="s">
        <v>2647</v>
      </c>
      <c r="N500" s="56" t="s">
        <v>3101</v>
      </c>
      <c r="O500" s="51">
        <v>4</v>
      </c>
    </row>
    <row r="501" spans="1:15">
      <c r="A501" s="54" t="s">
        <v>501</v>
      </c>
      <c r="B501" s="54" t="s">
        <v>1233</v>
      </c>
      <c r="C501" s="54">
        <v>41</v>
      </c>
      <c r="D501" s="54" t="s">
        <v>2061</v>
      </c>
      <c r="E501" s="54" t="s">
        <v>3754</v>
      </c>
      <c r="F501" s="55">
        <v>79</v>
      </c>
      <c r="G501" s="55">
        <v>10</v>
      </c>
      <c r="H501" s="55">
        <v>4</v>
      </c>
      <c r="I501" s="55">
        <v>11</v>
      </c>
      <c r="J501" s="55">
        <v>10</v>
      </c>
      <c r="K501" s="51">
        <v>4</v>
      </c>
      <c r="L501" s="51">
        <v>4</v>
      </c>
      <c r="M501" s="101" t="s">
        <v>2647</v>
      </c>
      <c r="N501" s="56" t="s">
        <v>3101</v>
      </c>
      <c r="O501" s="51">
        <v>4</v>
      </c>
    </row>
    <row r="502" spans="1:15">
      <c r="A502" s="54" t="s">
        <v>502</v>
      </c>
      <c r="B502" s="54" t="s">
        <v>1234</v>
      </c>
      <c r="C502" s="54">
        <v>41</v>
      </c>
      <c r="D502" s="54" t="s">
        <v>2062</v>
      </c>
      <c r="E502" s="54" t="s">
        <v>3755</v>
      </c>
      <c r="F502" s="55">
        <v>94</v>
      </c>
      <c r="G502" s="55">
        <v>32</v>
      </c>
      <c r="H502" s="55">
        <v>91</v>
      </c>
      <c r="I502" s="55">
        <v>72</v>
      </c>
      <c r="J502" s="55">
        <v>25</v>
      </c>
      <c r="K502" s="51">
        <v>3</v>
      </c>
      <c r="L502" s="51">
        <v>3</v>
      </c>
      <c r="M502" s="101" t="s">
        <v>2648</v>
      </c>
      <c r="N502" s="56" t="s">
        <v>3102</v>
      </c>
      <c r="O502" s="51">
        <v>3</v>
      </c>
    </row>
    <row r="503" spans="1:15">
      <c r="A503" s="54" t="s">
        <v>503</v>
      </c>
      <c r="B503" s="54" t="s">
        <v>1235</v>
      </c>
      <c r="C503" s="54">
        <v>41</v>
      </c>
      <c r="D503" s="54" t="s">
        <v>2063</v>
      </c>
      <c r="E503" s="54" t="s">
        <v>3756</v>
      </c>
      <c r="F503" s="55">
        <v>74</v>
      </c>
      <c r="G503" s="55">
        <v>32</v>
      </c>
      <c r="H503" s="55">
        <v>87</v>
      </c>
      <c r="I503" s="55">
        <v>58</v>
      </c>
      <c r="J503" s="55">
        <v>49</v>
      </c>
      <c r="K503" s="51">
        <v>3</v>
      </c>
      <c r="L503" s="51">
        <v>3</v>
      </c>
      <c r="M503" s="101" t="s">
        <v>2648</v>
      </c>
      <c r="N503" s="56" t="s">
        <v>3102</v>
      </c>
      <c r="O503" s="51">
        <v>3</v>
      </c>
    </row>
    <row r="504" spans="1:15">
      <c r="A504" s="54" t="s">
        <v>504</v>
      </c>
      <c r="B504" s="54" t="s">
        <v>1236</v>
      </c>
      <c r="C504" s="54">
        <v>41</v>
      </c>
      <c r="D504" s="54" t="s">
        <v>2064</v>
      </c>
      <c r="E504" s="54" t="s">
        <v>3757</v>
      </c>
      <c r="F504" s="55">
        <v>71</v>
      </c>
      <c r="G504" s="55">
        <v>20</v>
      </c>
      <c r="H504" s="55">
        <v>25</v>
      </c>
      <c r="I504" s="55">
        <v>18</v>
      </c>
      <c r="J504" s="55">
        <v>19</v>
      </c>
      <c r="K504" s="51">
        <v>4</v>
      </c>
      <c r="L504" s="51">
        <v>4</v>
      </c>
      <c r="M504" s="101" t="s">
        <v>2649</v>
      </c>
      <c r="N504" s="56" t="s">
        <v>3103</v>
      </c>
      <c r="O504" s="51">
        <v>4</v>
      </c>
    </row>
    <row r="505" spans="1:15">
      <c r="A505" s="54" t="s">
        <v>505</v>
      </c>
      <c r="B505" s="54" t="s">
        <v>1237</v>
      </c>
      <c r="C505" s="54">
        <v>41</v>
      </c>
      <c r="D505" s="54" t="s">
        <v>2065</v>
      </c>
      <c r="E505" s="54" t="s">
        <v>3758</v>
      </c>
      <c r="F505" s="55">
        <v>77</v>
      </c>
      <c r="G505" s="55">
        <v>1</v>
      </c>
      <c r="H505" s="55">
        <v>1</v>
      </c>
      <c r="I505" s="55">
        <v>0</v>
      </c>
      <c r="J505" s="55">
        <v>0</v>
      </c>
      <c r="K505" s="51">
        <v>4</v>
      </c>
      <c r="L505" s="51">
        <v>4</v>
      </c>
      <c r="M505" s="101" t="s">
        <v>2650</v>
      </c>
      <c r="N505" s="56" t="s">
        <v>2065</v>
      </c>
      <c r="O505" s="51">
        <v>4</v>
      </c>
    </row>
    <row r="506" spans="1:15">
      <c r="A506" s="54" t="s">
        <v>506</v>
      </c>
      <c r="B506" s="54" t="s">
        <v>1238</v>
      </c>
      <c r="C506" s="54">
        <v>41</v>
      </c>
      <c r="D506" s="54" t="s">
        <v>2066</v>
      </c>
      <c r="E506" s="54" t="s">
        <v>3759</v>
      </c>
      <c r="F506" s="55">
        <v>46</v>
      </c>
      <c r="G506" s="55">
        <v>21</v>
      </c>
      <c r="H506" s="55">
        <v>45</v>
      </c>
      <c r="I506" s="55">
        <v>16</v>
      </c>
      <c r="J506" s="55">
        <v>20</v>
      </c>
      <c r="K506" s="51">
        <v>1</v>
      </c>
      <c r="L506" s="51">
        <v>1</v>
      </c>
      <c r="M506" s="101" t="s">
        <v>2651</v>
      </c>
      <c r="N506" s="56" t="s">
        <v>3104</v>
      </c>
      <c r="O506" s="51">
        <v>1</v>
      </c>
    </row>
    <row r="507" spans="1:15">
      <c r="A507" s="54" t="s">
        <v>507</v>
      </c>
      <c r="B507" s="54" t="s">
        <v>1239</v>
      </c>
      <c r="C507" s="54">
        <v>43</v>
      </c>
      <c r="D507" s="54" t="s">
        <v>2067</v>
      </c>
      <c r="E507" s="54" t="s">
        <v>3760</v>
      </c>
      <c r="F507" s="55">
        <v>71</v>
      </c>
      <c r="G507" s="55">
        <v>9</v>
      </c>
      <c r="H507" s="55">
        <v>8</v>
      </c>
      <c r="I507" s="55">
        <v>5</v>
      </c>
      <c r="J507" s="55">
        <v>2</v>
      </c>
      <c r="K507" s="51">
        <v>4</v>
      </c>
      <c r="L507" s="51">
        <v>4</v>
      </c>
      <c r="M507" s="101" t="s">
        <v>2652</v>
      </c>
      <c r="N507" s="56" t="s">
        <v>3105</v>
      </c>
      <c r="O507" s="51">
        <v>4</v>
      </c>
    </row>
    <row r="508" spans="1:15">
      <c r="A508" s="54" t="s">
        <v>508</v>
      </c>
      <c r="B508" s="54" t="s">
        <v>1240</v>
      </c>
      <c r="C508" s="54">
        <v>43</v>
      </c>
      <c r="D508" s="54" t="s">
        <v>2068</v>
      </c>
      <c r="E508" s="54" t="s">
        <v>3761</v>
      </c>
      <c r="F508" s="55">
        <v>74</v>
      </c>
      <c r="G508" s="55">
        <v>2</v>
      </c>
      <c r="H508" s="55">
        <v>5</v>
      </c>
      <c r="I508" s="55">
        <v>4</v>
      </c>
      <c r="J508" s="55">
        <v>2</v>
      </c>
      <c r="K508" s="51">
        <v>4</v>
      </c>
      <c r="L508" s="51">
        <v>4</v>
      </c>
      <c r="M508" s="101" t="s">
        <v>2653</v>
      </c>
      <c r="N508" s="56" t="s">
        <v>3106</v>
      </c>
      <c r="O508" s="51">
        <v>4</v>
      </c>
    </row>
    <row r="509" spans="1:15">
      <c r="A509" s="54" t="s">
        <v>509</v>
      </c>
      <c r="B509" s="54" t="s">
        <v>1241</v>
      </c>
      <c r="C509" s="54">
        <v>43</v>
      </c>
      <c r="D509" s="54" t="s">
        <v>2069</v>
      </c>
      <c r="E509" s="54" t="s">
        <v>3762</v>
      </c>
      <c r="F509" s="55">
        <v>87</v>
      </c>
      <c r="G509" s="55">
        <v>0</v>
      </c>
      <c r="H509" s="55">
        <v>1</v>
      </c>
      <c r="I509" s="55">
        <v>0</v>
      </c>
      <c r="J509" s="55">
        <v>0</v>
      </c>
      <c r="K509" s="51">
        <v>4</v>
      </c>
      <c r="L509" s="51">
        <v>4</v>
      </c>
      <c r="M509" s="101" t="s">
        <v>2654</v>
      </c>
      <c r="N509" s="56" t="s">
        <v>3107</v>
      </c>
      <c r="O509" s="51">
        <v>4</v>
      </c>
    </row>
    <row r="510" spans="1:15">
      <c r="A510" s="54" t="s">
        <v>510</v>
      </c>
      <c r="B510" s="54" t="s">
        <v>1242</v>
      </c>
      <c r="C510" s="54">
        <v>43</v>
      </c>
      <c r="D510" s="54" t="s">
        <v>2070</v>
      </c>
      <c r="E510" s="54" t="s">
        <v>3763</v>
      </c>
      <c r="F510" s="55">
        <v>96</v>
      </c>
      <c r="G510" s="55">
        <v>2</v>
      </c>
      <c r="H510" s="55">
        <v>13</v>
      </c>
      <c r="I510" s="55">
        <v>4</v>
      </c>
      <c r="J510" s="55">
        <v>0</v>
      </c>
      <c r="K510" s="51">
        <v>4</v>
      </c>
      <c r="L510" s="51">
        <v>4</v>
      </c>
      <c r="M510" s="101" t="s">
        <v>2655</v>
      </c>
      <c r="N510" s="56" t="s">
        <v>3108</v>
      </c>
      <c r="O510" s="51">
        <v>4</v>
      </c>
    </row>
    <row r="511" spans="1:15">
      <c r="A511" s="54" t="s">
        <v>511</v>
      </c>
      <c r="B511" s="54" t="s">
        <v>1243</v>
      </c>
      <c r="C511" s="54">
        <v>43</v>
      </c>
      <c r="D511" s="54" t="s">
        <v>2071</v>
      </c>
      <c r="E511" s="54" t="s">
        <v>3764</v>
      </c>
      <c r="F511" s="55">
        <v>53</v>
      </c>
      <c r="G511" s="55">
        <v>0</v>
      </c>
      <c r="H511" s="55">
        <v>0</v>
      </c>
      <c r="I511" s="55">
        <v>16</v>
      </c>
      <c r="J511" s="55">
        <v>1</v>
      </c>
      <c r="K511" s="51">
        <v>4</v>
      </c>
      <c r="L511" s="51">
        <v>4</v>
      </c>
      <c r="M511" s="101" t="s">
        <v>2656</v>
      </c>
      <c r="N511" s="56" t="s">
        <v>3109</v>
      </c>
      <c r="O511" s="51">
        <v>4</v>
      </c>
    </row>
    <row r="512" spans="1:15">
      <c r="A512" s="54" t="s">
        <v>512</v>
      </c>
      <c r="B512" s="54" t="s">
        <v>1243</v>
      </c>
      <c r="C512" s="54">
        <v>43</v>
      </c>
      <c r="D512" s="54" t="s">
        <v>2072</v>
      </c>
      <c r="E512" s="54" t="s">
        <v>3764</v>
      </c>
      <c r="F512" s="55">
        <v>91</v>
      </c>
      <c r="G512" s="55">
        <v>1</v>
      </c>
      <c r="H512" s="55">
        <v>7</v>
      </c>
      <c r="I512" s="55">
        <v>1</v>
      </c>
      <c r="J512" s="55">
        <v>4</v>
      </c>
      <c r="K512" s="51">
        <v>4</v>
      </c>
      <c r="L512" s="51">
        <v>4</v>
      </c>
      <c r="M512" s="101" t="s">
        <v>2656</v>
      </c>
      <c r="N512" s="56" t="s">
        <v>3109</v>
      </c>
      <c r="O512" s="51">
        <v>4</v>
      </c>
    </row>
    <row r="513" spans="1:15">
      <c r="A513" s="54" t="s">
        <v>513</v>
      </c>
      <c r="B513" s="54" t="s">
        <v>1244</v>
      </c>
      <c r="C513" s="54">
        <v>43</v>
      </c>
      <c r="D513" s="54" t="s">
        <v>2073</v>
      </c>
      <c r="E513" s="54" t="s">
        <v>3765</v>
      </c>
      <c r="F513" s="55">
        <v>95</v>
      </c>
      <c r="G513" s="55">
        <v>9</v>
      </c>
      <c r="H513" s="55">
        <v>13</v>
      </c>
      <c r="I513" s="55">
        <v>10</v>
      </c>
      <c r="J513" s="55">
        <v>3</v>
      </c>
      <c r="K513" s="51">
        <v>4</v>
      </c>
      <c r="L513" s="51">
        <v>4</v>
      </c>
      <c r="M513" s="101" t="s">
        <v>2657</v>
      </c>
      <c r="N513" s="56" t="s">
        <v>3110</v>
      </c>
      <c r="O513" s="51">
        <v>4</v>
      </c>
    </row>
    <row r="514" spans="1:15">
      <c r="A514" s="54" t="s">
        <v>514</v>
      </c>
      <c r="B514" s="54" t="s">
        <v>1245</v>
      </c>
      <c r="C514" s="54">
        <v>43</v>
      </c>
      <c r="D514" s="54" t="s">
        <v>2074</v>
      </c>
      <c r="E514" s="54" t="s">
        <v>3766</v>
      </c>
      <c r="F514" s="55">
        <v>99</v>
      </c>
      <c r="G514" s="55">
        <v>11</v>
      </c>
      <c r="H514" s="55">
        <v>1</v>
      </c>
      <c r="I514" s="55">
        <v>0</v>
      </c>
      <c r="J514" s="55">
        <v>0</v>
      </c>
      <c r="K514" s="51">
        <v>4</v>
      </c>
      <c r="L514" s="51">
        <v>4</v>
      </c>
      <c r="M514" s="101" t="s">
        <v>2658</v>
      </c>
      <c r="N514" s="56" t="s">
        <v>3111</v>
      </c>
      <c r="O514" s="51">
        <v>4</v>
      </c>
    </row>
    <row r="515" spans="1:15">
      <c r="A515" s="54" t="s">
        <v>515</v>
      </c>
      <c r="B515" s="54" t="s">
        <v>1246</v>
      </c>
      <c r="C515" s="54">
        <v>43</v>
      </c>
      <c r="D515" s="54" t="s">
        <v>2075</v>
      </c>
      <c r="E515" s="54" t="s">
        <v>3767</v>
      </c>
      <c r="F515" s="55">
        <v>76</v>
      </c>
      <c r="G515" s="55">
        <v>1</v>
      </c>
      <c r="H515" s="55">
        <v>1</v>
      </c>
      <c r="I515" s="55">
        <v>5</v>
      </c>
      <c r="J515" s="55">
        <v>5</v>
      </c>
      <c r="K515" s="51">
        <v>4</v>
      </c>
      <c r="L515" s="51">
        <v>4</v>
      </c>
      <c r="M515" s="101" t="s">
        <v>2659</v>
      </c>
      <c r="N515" s="56" t="s">
        <v>3112</v>
      </c>
      <c r="O515" s="51">
        <v>4</v>
      </c>
    </row>
    <row r="516" spans="1:15">
      <c r="A516" s="54" t="s">
        <v>516</v>
      </c>
      <c r="B516" s="54" t="s">
        <v>1247</v>
      </c>
      <c r="C516" s="54">
        <v>43</v>
      </c>
      <c r="D516" s="54" t="s">
        <v>2076</v>
      </c>
      <c r="E516" s="54" t="s">
        <v>3768</v>
      </c>
      <c r="F516" s="55">
        <v>88</v>
      </c>
      <c r="G516" s="55">
        <v>17</v>
      </c>
      <c r="H516" s="55">
        <v>8</v>
      </c>
      <c r="I516" s="55">
        <v>7</v>
      </c>
      <c r="J516" s="55">
        <v>5</v>
      </c>
      <c r="K516" s="51">
        <v>4</v>
      </c>
      <c r="L516" s="51">
        <v>4</v>
      </c>
      <c r="M516" s="101" t="s">
        <v>2660</v>
      </c>
      <c r="N516" s="56" t="s">
        <v>3113</v>
      </c>
      <c r="O516" s="51">
        <v>4</v>
      </c>
    </row>
    <row r="517" spans="1:15">
      <c r="A517" s="54" t="s">
        <v>517</v>
      </c>
      <c r="B517" s="54" t="s">
        <v>1248</v>
      </c>
      <c r="C517" s="54">
        <v>43</v>
      </c>
      <c r="D517" s="54" t="s">
        <v>2077</v>
      </c>
      <c r="E517" s="54" t="s">
        <v>3769</v>
      </c>
      <c r="F517" s="55">
        <v>92</v>
      </c>
      <c r="G517" s="55">
        <v>4</v>
      </c>
      <c r="H517" s="55">
        <v>6</v>
      </c>
      <c r="I517" s="55">
        <v>6</v>
      </c>
      <c r="J517" s="55">
        <v>5</v>
      </c>
      <c r="K517" s="51">
        <v>4</v>
      </c>
      <c r="L517" s="51">
        <v>4</v>
      </c>
      <c r="M517" s="101" t="s">
        <v>2661</v>
      </c>
      <c r="N517" s="56" t="s">
        <v>2077</v>
      </c>
      <c r="O517" s="51">
        <v>4</v>
      </c>
    </row>
    <row r="518" spans="1:15">
      <c r="A518" s="54" t="s">
        <v>518</v>
      </c>
      <c r="B518" s="54" t="s">
        <v>1249</v>
      </c>
      <c r="C518" s="54">
        <v>43</v>
      </c>
      <c r="D518" s="54" t="s">
        <v>2078</v>
      </c>
      <c r="E518" s="54" t="s">
        <v>2078</v>
      </c>
      <c r="F518" s="55">
        <v>89</v>
      </c>
      <c r="G518" s="55">
        <v>0</v>
      </c>
      <c r="H518" s="55">
        <v>0</v>
      </c>
      <c r="I518" s="55">
        <v>0</v>
      </c>
      <c r="J518" s="55">
        <v>0</v>
      </c>
      <c r="K518" s="51">
        <v>4</v>
      </c>
      <c r="L518" s="51">
        <v>4</v>
      </c>
      <c r="M518" s="101" t="s">
        <v>2662</v>
      </c>
      <c r="N518" s="56" t="s">
        <v>3114</v>
      </c>
      <c r="O518" s="51">
        <v>4</v>
      </c>
    </row>
    <row r="519" spans="1:15">
      <c r="A519" s="54" t="s">
        <v>519</v>
      </c>
      <c r="B519" s="54" t="s">
        <v>1250</v>
      </c>
      <c r="C519" s="54">
        <v>43</v>
      </c>
      <c r="D519" s="54" t="s">
        <v>2079</v>
      </c>
      <c r="E519" s="54" t="s">
        <v>3770</v>
      </c>
      <c r="F519" s="55">
        <v>76</v>
      </c>
      <c r="G519" s="55">
        <v>19</v>
      </c>
      <c r="H519" s="55">
        <v>13</v>
      </c>
      <c r="I519" s="55">
        <v>0</v>
      </c>
      <c r="J519" s="55">
        <v>0</v>
      </c>
      <c r="K519" s="51">
        <v>4</v>
      </c>
      <c r="L519" s="51">
        <v>4</v>
      </c>
      <c r="M519" s="101" t="s">
        <v>2663</v>
      </c>
      <c r="N519" s="56" t="s">
        <v>3115</v>
      </c>
      <c r="O519" s="51">
        <v>4</v>
      </c>
    </row>
    <row r="520" spans="1:15">
      <c r="A520" s="54" t="s">
        <v>520</v>
      </c>
      <c r="B520" s="54" t="s">
        <v>1251</v>
      </c>
      <c r="C520" s="54">
        <v>43</v>
      </c>
      <c r="D520" s="54" t="s">
        <v>2080</v>
      </c>
      <c r="E520" s="54" t="s">
        <v>3771</v>
      </c>
      <c r="F520" s="55">
        <v>83</v>
      </c>
      <c r="G520" s="55">
        <v>3</v>
      </c>
      <c r="H520" s="55">
        <v>11</v>
      </c>
      <c r="I520" s="55">
        <v>4</v>
      </c>
      <c r="J520" s="55">
        <v>0</v>
      </c>
      <c r="K520" s="51">
        <v>4</v>
      </c>
      <c r="L520" s="51">
        <v>4</v>
      </c>
      <c r="M520" s="101" t="s">
        <v>2664</v>
      </c>
      <c r="N520" s="56" t="s">
        <v>3116</v>
      </c>
      <c r="O520" s="51">
        <v>4</v>
      </c>
    </row>
    <row r="521" spans="1:15">
      <c r="A521" s="54" t="s">
        <v>521</v>
      </c>
      <c r="B521" s="54" t="s">
        <v>1251</v>
      </c>
      <c r="C521" s="54">
        <v>43</v>
      </c>
      <c r="D521" s="54" t="s">
        <v>2081</v>
      </c>
      <c r="E521" s="54" t="s">
        <v>3771</v>
      </c>
      <c r="F521" s="55">
        <v>75</v>
      </c>
      <c r="G521" s="55">
        <v>3</v>
      </c>
      <c r="H521" s="55">
        <v>9</v>
      </c>
      <c r="I521" s="55">
        <v>9</v>
      </c>
      <c r="J521" s="55">
        <v>6</v>
      </c>
      <c r="K521" s="51">
        <v>4</v>
      </c>
      <c r="L521" s="51">
        <v>4</v>
      </c>
      <c r="M521" s="101" t="s">
        <v>2664</v>
      </c>
      <c r="N521" s="56" t="s">
        <v>3116</v>
      </c>
      <c r="O521" s="51">
        <v>4</v>
      </c>
    </row>
    <row r="522" spans="1:15">
      <c r="A522" s="54" t="s">
        <v>522</v>
      </c>
      <c r="B522" s="54" t="s">
        <v>1251</v>
      </c>
      <c r="C522" s="54">
        <v>43</v>
      </c>
      <c r="D522" s="54" t="s">
        <v>2082</v>
      </c>
      <c r="E522" s="54" t="s">
        <v>3771</v>
      </c>
      <c r="F522" s="55">
        <v>62</v>
      </c>
      <c r="G522" s="55">
        <v>18</v>
      </c>
      <c r="H522" s="55">
        <v>10</v>
      </c>
      <c r="I522" s="55">
        <v>11</v>
      </c>
      <c r="J522" s="55">
        <v>6</v>
      </c>
      <c r="K522" s="51">
        <v>4</v>
      </c>
      <c r="L522" s="51">
        <v>4</v>
      </c>
      <c r="M522" s="101" t="s">
        <v>2664</v>
      </c>
      <c r="N522" s="56" t="s">
        <v>3116</v>
      </c>
      <c r="O522" s="51">
        <v>4</v>
      </c>
    </row>
    <row r="523" spans="1:15">
      <c r="A523" s="54" t="s">
        <v>523</v>
      </c>
      <c r="B523" s="54" t="s">
        <v>1252</v>
      </c>
      <c r="C523" s="54">
        <v>43</v>
      </c>
      <c r="D523" s="54" t="s">
        <v>2083</v>
      </c>
      <c r="E523" s="54" t="s">
        <v>3772</v>
      </c>
      <c r="F523" s="55">
        <v>98</v>
      </c>
      <c r="G523" s="55">
        <v>18</v>
      </c>
      <c r="H523" s="55">
        <v>13</v>
      </c>
      <c r="I523" s="55">
        <v>0</v>
      </c>
      <c r="J523" s="55">
        <v>0</v>
      </c>
      <c r="K523" s="51">
        <v>4</v>
      </c>
      <c r="L523" s="51">
        <v>4</v>
      </c>
      <c r="M523" s="101" t="s">
        <v>2665</v>
      </c>
      <c r="N523" s="56" t="s">
        <v>3117</v>
      </c>
      <c r="O523" s="51">
        <v>4</v>
      </c>
    </row>
    <row r="524" spans="1:15">
      <c r="A524" s="54" t="s">
        <v>524</v>
      </c>
      <c r="B524" s="54" t="s">
        <v>1252</v>
      </c>
      <c r="C524" s="54">
        <v>43</v>
      </c>
      <c r="D524" s="54" t="s">
        <v>2084</v>
      </c>
      <c r="E524" s="54" t="s">
        <v>3772</v>
      </c>
      <c r="F524" s="55">
        <v>58</v>
      </c>
      <c r="G524" s="55">
        <v>35</v>
      </c>
      <c r="H524" s="55">
        <v>8</v>
      </c>
      <c r="I524" s="55">
        <v>7</v>
      </c>
      <c r="J524" s="55">
        <v>7</v>
      </c>
      <c r="K524" s="51">
        <v>4</v>
      </c>
      <c r="L524" s="51">
        <v>4</v>
      </c>
      <c r="M524" s="101" t="s">
        <v>2665</v>
      </c>
      <c r="N524" s="56" t="s">
        <v>3117</v>
      </c>
      <c r="O524" s="51">
        <v>4</v>
      </c>
    </row>
    <row r="525" spans="1:15">
      <c r="A525" s="54" t="s">
        <v>525</v>
      </c>
      <c r="B525" s="54" t="s">
        <v>1253</v>
      </c>
      <c r="C525" s="54">
        <v>43</v>
      </c>
      <c r="D525" s="54" t="s">
        <v>2085</v>
      </c>
      <c r="E525" s="54" t="s">
        <v>3773</v>
      </c>
      <c r="F525" s="55">
        <v>84</v>
      </c>
      <c r="G525" s="55">
        <v>14</v>
      </c>
      <c r="H525" s="55">
        <v>10</v>
      </c>
      <c r="I525" s="55">
        <v>12</v>
      </c>
      <c r="J525" s="55">
        <v>3</v>
      </c>
      <c r="K525" s="51">
        <v>4</v>
      </c>
      <c r="L525" s="51">
        <v>4</v>
      </c>
      <c r="M525" s="101" t="s">
        <v>2666</v>
      </c>
      <c r="N525" s="56" t="s">
        <v>3118</v>
      </c>
      <c r="O525" s="51">
        <v>4</v>
      </c>
    </row>
    <row r="526" spans="1:15">
      <c r="A526" s="54" t="s">
        <v>526</v>
      </c>
      <c r="B526" s="54" t="s">
        <v>1253</v>
      </c>
      <c r="C526" s="54">
        <v>43</v>
      </c>
      <c r="D526" s="54" t="s">
        <v>2086</v>
      </c>
      <c r="E526" s="54" t="s">
        <v>3773</v>
      </c>
      <c r="F526" s="55">
        <v>83</v>
      </c>
      <c r="G526" s="55">
        <v>2</v>
      </c>
      <c r="H526" s="55">
        <v>6</v>
      </c>
      <c r="I526" s="55">
        <v>6</v>
      </c>
      <c r="J526" s="55">
        <v>6</v>
      </c>
      <c r="K526" s="51">
        <v>4</v>
      </c>
      <c r="L526" s="51">
        <v>4</v>
      </c>
      <c r="M526" s="101" t="s">
        <v>2666</v>
      </c>
      <c r="N526" s="56" t="s">
        <v>3118</v>
      </c>
      <c r="O526" s="51">
        <v>4</v>
      </c>
    </row>
    <row r="527" spans="1:15">
      <c r="A527" s="54" t="s">
        <v>527</v>
      </c>
      <c r="B527" s="54" t="s">
        <v>1254</v>
      </c>
      <c r="C527" s="54">
        <v>43</v>
      </c>
      <c r="D527" s="54" t="s">
        <v>2087</v>
      </c>
      <c r="E527" s="54" t="s">
        <v>2087</v>
      </c>
      <c r="F527" s="55">
        <v>86</v>
      </c>
      <c r="G527" s="55">
        <v>6</v>
      </c>
      <c r="H527" s="55">
        <v>23</v>
      </c>
      <c r="I527" s="55">
        <v>9</v>
      </c>
      <c r="J527" s="55">
        <v>4</v>
      </c>
      <c r="K527" s="51">
        <v>4</v>
      </c>
      <c r="L527" s="51">
        <v>4</v>
      </c>
      <c r="M527" s="101" t="s">
        <v>2667</v>
      </c>
      <c r="N527" s="56" t="s">
        <v>3119</v>
      </c>
      <c r="O527" s="51">
        <v>4</v>
      </c>
    </row>
    <row r="528" spans="1:15">
      <c r="A528" s="54" t="s">
        <v>528</v>
      </c>
      <c r="B528" s="54" t="s">
        <v>1255</v>
      </c>
      <c r="C528" s="54">
        <v>43</v>
      </c>
      <c r="D528" s="54" t="s">
        <v>2088</v>
      </c>
      <c r="E528" s="54" t="s">
        <v>3774</v>
      </c>
      <c r="F528" s="55">
        <v>68</v>
      </c>
      <c r="G528" s="55">
        <v>1</v>
      </c>
      <c r="H528" s="55">
        <v>6</v>
      </c>
      <c r="I528" s="55">
        <v>2</v>
      </c>
      <c r="J528" s="55">
        <v>1</v>
      </c>
      <c r="K528" s="51">
        <v>4</v>
      </c>
      <c r="L528" s="51">
        <v>4</v>
      </c>
      <c r="M528" s="101" t="s">
        <v>2668</v>
      </c>
      <c r="N528" s="56" t="s">
        <v>3120</v>
      </c>
      <c r="O528" s="51">
        <v>4</v>
      </c>
    </row>
    <row r="529" spans="1:15">
      <c r="A529" s="54" t="s">
        <v>529</v>
      </c>
      <c r="B529" s="54" t="s">
        <v>1256</v>
      </c>
      <c r="C529" s="54">
        <v>43</v>
      </c>
      <c r="D529" s="54" t="s">
        <v>2089</v>
      </c>
      <c r="E529" s="54" t="s">
        <v>3775</v>
      </c>
      <c r="F529" s="55">
        <v>84</v>
      </c>
      <c r="G529" s="55">
        <v>4</v>
      </c>
      <c r="H529" s="55">
        <v>11</v>
      </c>
      <c r="I529" s="55">
        <v>11</v>
      </c>
      <c r="J529" s="55">
        <v>6</v>
      </c>
      <c r="K529" s="51">
        <v>4</v>
      </c>
      <c r="L529" s="51">
        <v>4</v>
      </c>
      <c r="M529" s="101" t="s">
        <v>2669</v>
      </c>
      <c r="N529" s="56" t="s">
        <v>3121</v>
      </c>
      <c r="O529" s="51">
        <v>4</v>
      </c>
    </row>
    <row r="530" spans="1:15">
      <c r="A530" s="54" t="s">
        <v>530</v>
      </c>
      <c r="B530" s="54" t="s">
        <v>1257</v>
      </c>
      <c r="C530" s="54">
        <v>43</v>
      </c>
      <c r="D530" s="54" t="s">
        <v>2090</v>
      </c>
      <c r="E530" s="54" t="s">
        <v>3776</v>
      </c>
      <c r="F530" s="55">
        <v>93</v>
      </c>
      <c r="G530" s="55">
        <v>6</v>
      </c>
      <c r="H530" s="55">
        <v>4</v>
      </c>
      <c r="I530" s="55">
        <v>8</v>
      </c>
      <c r="J530" s="55">
        <v>5</v>
      </c>
      <c r="K530" s="51">
        <v>4</v>
      </c>
      <c r="L530" s="51">
        <v>4</v>
      </c>
      <c r="M530" s="101" t="s">
        <v>2670</v>
      </c>
      <c r="N530" s="56" t="s">
        <v>3122</v>
      </c>
      <c r="O530" s="51">
        <v>4</v>
      </c>
    </row>
    <row r="531" spans="1:15">
      <c r="A531" s="54" t="s">
        <v>531</v>
      </c>
      <c r="B531" s="54" t="s">
        <v>1258</v>
      </c>
      <c r="C531" s="54">
        <v>43</v>
      </c>
      <c r="D531" s="54" t="s">
        <v>2091</v>
      </c>
      <c r="E531" s="54" t="s">
        <v>3777</v>
      </c>
      <c r="F531" s="55">
        <v>86</v>
      </c>
      <c r="G531" s="55">
        <v>17</v>
      </c>
      <c r="H531" s="55">
        <v>3</v>
      </c>
      <c r="I531" s="55">
        <v>11</v>
      </c>
      <c r="J531" s="55">
        <v>8</v>
      </c>
      <c r="K531" s="51">
        <v>4</v>
      </c>
      <c r="L531" s="51">
        <v>4</v>
      </c>
      <c r="M531" s="101" t="s">
        <v>2671</v>
      </c>
      <c r="N531" s="56" t="s">
        <v>3123</v>
      </c>
      <c r="O531" s="51">
        <v>4</v>
      </c>
    </row>
    <row r="532" spans="1:15">
      <c r="A532" s="54" t="s">
        <v>532</v>
      </c>
      <c r="B532" s="54" t="s">
        <v>1259</v>
      </c>
      <c r="C532" s="54">
        <v>43</v>
      </c>
      <c r="D532" s="54" t="s">
        <v>2092</v>
      </c>
      <c r="E532" s="54" t="s">
        <v>3778</v>
      </c>
      <c r="F532" s="55">
        <v>98</v>
      </c>
      <c r="G532" s="55">
        <v>6</v>
      </c>
      <c r="H532" s="55">
        <v>23</v>
      </c>
      <c r="I532" s="55">
        <v>1</v>
      </c>
      <c r="J532" s="55">
        <v>1</v>
      </c>
      <c r="K532" s="51">
        <v>4</v>
      </c>
      <c r="L532" s="51">
        <v>4</v>
      </c>
      <c r="M532" s="101" t="s">
        <v>2672</v>
      </c>
      <c r="N532" s="56" t="s">
        <v>3124</v>
      </c>
      <c r="O532" s="51">
        <v>4</v>
      </c>
    </row>
    <row r="533" spans="1:15">
      <c r="A533" s="54" t="s">
        <v>533</v>
      </c>
      <c r="B533" s="54" t="s">
        <v>1260</v>
      </c>
      <c r="C533" s="54">
        <v>43</v>
      </c>
      <c r="D533" s="54" t="s">
        <v>2093</v>
      </c>
      <c r="E533" s="54" t="s">
        <v>3779</v>
      </c>
      <c r="F533" s="55">
        <v>79</v>
      </c>
      <c r="G533" s="55">
        <v>4</v>
      </c>
      <c r="H533" s="55">
        <v>0</v>
      </c>
      <c r="I533" s="55">
        <v>12</v>
      </c>
      <c r="J533" s="55">
        <v>4</v>
      </c>
      <c r="K533" s="51">
        <v>4</v>
      </c>
      <c r="L533" s="51">
        <v>4</v>
      </c>
      <c r="M533" s="101" t="s">
        <v>2673</v>
      </c>
      <c r="N533" s="56" t="s">
        <v>3125</v>
      </c>
      <c r="O533" s="51">
        <v>4</v>
      </c>
    </row>
    <row r="534" spans="1:15">
      <c r="A534" s="54" t="s">
        <v>534</v>
      </c>
      <c r="B534" s="54" t="s">
        <v>1261</v>
      </c>
      <c r="C534" s="54">
        <v>43</v>
      </c>
      <c r="D534" s="54" t="s">
        <v>2094</v>
      </c>
      <c r="E534" s="54" t="s">
        <v>3780</v>
      </c>
      <c r="F534" s="55">
        <v>95</v>
      </c>
      <c r="G534" s="55">
        <v>11</v>
      </c>
      <c r="H534" s="55">
        <v>7</v>
      </c>
      <c r="I534" s="55">
        <v>16</v>
      </c>
      <c r="J534" s="55">
        <v>14</v>
      </c>
      <c r="K534" s="51">
        <v>4</v>
      </c>
      <c r="L534" s="51">
        <v>4</v>
      </c>
      <c r="M534" s="101" t="s">
        <v>2674</v>
      </c>
      <c r="N534" s="56" t="s">
        <v>3126</v>
      </c>
      <c r="O534" s="51">
        <v>4</v>
      </c>
    </row>
    <row r="535" spans="1:15">
      <c r="A535" s="54" t="s">
        <v>535</v>
      </c>
      <c r="B535" s="54" t="s">
        <v>1262</v>
      </c>
      <c r="C535" s="54">
        <v>43</v>
      </c>
      <c r="D535" s="54" t="s">
        <v>2095</v>
      </c>
      <c r="E535" s="54" t="s">
        <v>3781</v>
      </c>
      <c r="F535" s="55">
        <v>69</v>
      </c>
      <c r="G535" s="55">
        <v>10</v>
      </c>
      <c r="H535" s="55">
        <v>8</v>
      </c>
      <c r="I535" s="55">
        <v>2</v>
      </c>
      <c r="J535" s="55">
        <v>1</v>
      </c>
      <c r="K535" s="51">
        <v>4</v>
      </c>
      <c r="L535" s="51">
        <v>4</v>
      </c>
      <c r="M535" s="101" t="s">
        <v>2675</v>
      </c>
      <c r="N535" s="56" t="s">
        <v>3127</v>
      </c>
      <c r="O535" s="51">
        <v>4</v>
      </c>
    </row>
    <row r="536" spans="1:15">
      <c r="A536" s="54" t="s">
        <v>536</v>
      </c>
      <c r="B536" s="54" t="s">
        <v>1263</v>
      </c>
      <c r="C536" s="54">
        <v>43</v>
      </c>
      <c r="D536" s="54" t="s">
        <v>2096</v>
      </c>
      <c r="E536" s="54" t="s">
        <v>3782</v>
      </c>
      <c r="F536" s="55">
        <v>95</v>
      </c>
      <c r="G536" s="55">
        <v>6</v>
      </c>
      <c r="H536" s="55">
        <v>8</v>
      </c>
      <c r="I536" s="55">
        <v>2</v>
      </c>
      <c r="J536" s="55">
        <v>2</v>
      </c>
      <c r="K536" s="51">
        <v>4</v>
      </c>
      <c r="L536" s="51">
        <v>4</v>
      </c>
      <c r="M536" s="101" t="s">
        <v>2676</v>
      </c>
      <c r="N536" s="56" t="s">
        <v>3128</v>
      </c>
      <c r="O536" s="51">
        <v>4</v>
      </c>
    </row>
    <row r="537" spans="1:15">
      <c r="A537" s="54" t="s">
        <v>537</v>
      </c>
      <c r="B537" s="54" t="s">
        <v>1264</v>
      </c>
      <c r="C537" s="54">
        <v>43</v>
      </c>
      <c r="D537" s="54" t="s">
        <v>2097</v>
      </c>
      <c r="E537" s="54" t="s">
        <v>3783</v>
      </c>
      <c r="F537" s="55">
        <v>94</v>
      </c>
      <c r="G537" s="55">
        <v>4</v>
      </c>
      <c r="H537" s="55">
        <v>29</v>
      </c>
      <c r="I537" s="55">
        <v>49</v>
      </c>
      <c r="J537" s="55">
        <v>3</v>
      </c>
      <c r="K537" s="51">
        <v>4</v>
      </c>
      <c r="L537" s="51">
        <v>4</v>
      </c>
      <c r="M537" s="101" t="s">
        <v>2677</v>
      </c>
      <c r="N537" s="56" t="s">
        <v>3129</v>
      </c>
      <c r="O537" s="51">
        <v>4</v>
      </c>
    </row>
    <row r="538" spans="1:15">
      <c r="A538" s="54" t="s">
        <v>538</v>
      </c>
      <c r="B538" s="54" t="s">
        <v>1265</v>
      </c>
      <c r="C538" s="54">
        <v>43</v>
      </c>
      <c r="D538" s="54" t="s">
        <v>2098</v>
      </c>
      <c r="E538" s="54" t="s">
        <v>3784</v>
      </c>
      <c r="F538" s="55">
        <v>86</v>
      </c>
      <c r="G538" s="55">
        <v>22</v>
      </c>
      <c r="H538" s="55">
        <v>9</v>
      </c>
      <c r="I538" s="55">
        <v>17</v>
      </c>
      <c r="J538" s="55">
        <v>10</v>
      </c>
      <c r="K538" s="51">
        <v>4</v>
      </c>
      <c r="L538" s="51">
        <v>4</v>
      </c>
      <c r="M538" s="101" t="s">
        <v>2678</v>
      </c>
      <c r="N538" s="56" t="s">
        <v>3130</v>
      </c>
      <c r="O538" s="51">
        <v>4</v>
      </c>
    </row>
    <row r="539" spans="1:15">
      <c r="A539" s="54" t="s">
        <v>539</v>
      </c>
      <c r="B539" s="54" t="s">
        <v>1265</v>
      </c>
      <c r="C539" s="54">
        <v>43</v>
      </c>
      <c r="D539" s="54" t="s">
        <v>2099</v>
      </c>
      <c r="E539" s="54" t="s">
        <v>3784</v>
      </c>
      <c r="F539" s="55">
        <v>78</v>
      </c>
      <c r="G539" s="55">
        <v>27</v>
      </c>
      <c r="H539" s="55">
        <v>11</v>
      </c>
      <c r="I539" s="55">
        <v>14</v>
      </c>
      <c r="J539" s="55">
        <v>4</v>
      </c>
      <c r="K539" s="51">
        <v>4</v>
      </c>
      <c r="L539" s="51">
        <v>4</v>
      </c>
      <c r="M539" s="101" t="s">
        <v>2678</v>
      </c>
      <c r="N539" s="56" t="s">
        <v>3130</v>
      </c>
      <c r="O539" s="51">
        <v>4</v>
      </c>
    </row>
    <row r="540" spans="1:15">
      <c r="A540" s="54" t="s">
        <v>540</v>
      </c>
      <c r="B540" s="54" t="s">
        <v>1266</v>
      </c>
      <c r="C540" s="54">
        <v>43</v>
      </c>
      <c r="D540" s="54" t="s">
        <v>2100</v>
      </c>
      <c r="E540" s="54" t="s">
        <v>3785</v>
      </c>
      <c r="F540" s="55">
        <v>73</v>
      </c>
      <c r="G540" s="55">
        <v>37</v>
      </c>
      <c r="H540" s="55">
        <v>77</v>
      </c>
      <c r="I540" s="55">
        <v>66</v>
      </c>
      <c r="J540" s="55">
        <v>16</v>
      </c>
      <c r="K540" s="51">
        <v>3</v>
      </c>
      <c r="L540" s="51">
        <v>3</v>
      </c>
      <c r="M540" s="101" t="s">
        <v>2679</v>
      </c>
      <c r="N540" s="56" t="s">
        <v>3131</v>
      </c>
      <c r="O540" s="51">
        <v>3</v>
      </c>
    </row>
    <row r="541" spans="1:15">
      <c r="A541" s="54" t="s">
        <v>541</v>
      </c>
      <c r="B541" s="54" t="s">
        <v>1267</v>
      </c>
      <c r="C541" s="54">
        <v>43</v>
      </c>
      <c r="D541" s="54" t="s">
        <v>2101</v>
      </c>
      <c r="E541" s="54" t="s">
        <v>3786</v>
      </c>
      <c r="F541" s="55">
        <v>90</v>
      </c>
      <c r="G541" s="55">
        <v>12</v>
      </c>
      <c r="H541" s="55">
        <v>3</v>
      </c>
      <c r="I541" s="55">
        <v>3</v>
      </c>
      <c r="J541" s="55">
        <v>2</v>
      </c>
      <c r="K541" s="51">
        <v>4</v>
      </c>
      <c r="L541" s="51">
        <v>4</v>
      </c>
      <c r="M541" s="101" t="s">
        <v>2680</v>
      </c>
      <c r="N541" s="56" t="s">
        <v>3132</v>
      </c>
      <c r="O541" s="51">
        <v>4</v>
      </c>
    </row>
    <row r="542" spans="1:15">
      <c r="A542" s="54" t="s">
        <v>542</v>
      </c>
      <c r="B542" s="54" t="s">
        <v>1268</v>
      </c>
      <c r="C542" s="54">
        <v>43</v>
      </c>
      <c r="D542" s="54" t="s">
        <v>2102</v>
      </c>
      <c r="E542" s="54" t="s">
        <v>2102</v>
      </c>
      <c r="F542" s="55">
        <v>80</v>
      </c>
      <c r="G542" s="55">
        <v>31</v>
      </c>
      <c r="H542" s="55">
        <v>23</v>
      </c>
      <c r="I542" s="55">
        <v>21</v>
      </c>
      <c r="J542" s="55">
        <v>17</v>
      </c>
      <c r="K542" s="51">
        <v>4</v>
      </c>
      <c r="L542" s="51">
        <v>4</v>
      </c>
      <c r="M542" s="101" t="s">
        <v>2680</v>
      </c>
      <c r="N542" s="56" t="s">
        <v>3132</v>
      </c>
      <c r="O542" s="51">
        <v>4</v>
      </c>
    </row>
    <row r="543" spans="1:15">
      <c r="A543" s="54" t="s">
        <v>543</v>
      </c>
      <c r="B543" s="54" t="s">
        <v>1269</v>
      </c>
      <c r="C543" s="54">
        <v>43</v>
      </c>
      <c r="D543" s="54" t="s">
        <v>2103</v>
      </c>
      <c r="E543" s="54" t="s">
        <v>3787</v>
      </c>
      <c r="F543" s="55">
        <v>16</v>
      </c>
      <c r="G543" s="55">
        <v>51</v>
      </c>
      <c r="H543" s="55">
        <v>85</v>
      </c>
      <c r="I543" s="55">
        <v>100</v>
      </c>
      <c r="J543" s="55">
        <v>9</v>
      </c>
      <c r="K543" s="51">
        <v>2</v>
      </c>
      <c r="L543" s="51">
        <v>2</v>
      </c>
      <c r="M543" s="101" t="s">
        <v>2681</v>
      </c>
      <c r="N543" s="56" t="s">
        <v>3133</v>
      </c>
      <c r="O543" s="51">
        <v>2</v>
      </c>
    </row>
    <row r="544" spans="1:15">
      <c r="A544" s="54" t="s">
        <v>544</v>
      </c>
      <c r="B544" s="54" t="s">
        <v>1270</v>
      </c>
      <c r="C544" s="54">
        <v>43</v>
      </c>
      <c r="D544" s="54" t="s">
        <v>2104</v>
      </c>
      <c r="E544" s="54" t="s">
        <v>3788</v>
      </c>
      <c r="F544" s="55">
        <v>86</v>
      </c>
      <c r="G544" s="55">
        <v>27</v>
      </c>
      <c r="H544" s="55">
        <v>16</v>
      </c>
      <c r="I544" s="55">
        <v>20</v>
      </c>
      <c r="J544" s="55">
        <v>19</v>
      </c>
      <c r="K544" s="51">
        <v>4</v>
      </c>
      <c r="L544" s="51">
        <v>4</v>
      </c>
      <c r="M544" s="101" t="s">
        <v>2682</v>
      </c>
      <c r="N544" s="56" t="s">
        <v>3134</v>
      </c>
      <c r="O544" s="51">
        <v>4</v>
      </c>
    </row>
    <row r="545" spans="1:15">
      <c r="A545" s="54" t="s">
        <v>545</v>
      </c>
      <c r="B545" s="54" t="s">
        <v>1271</v>
      </c>
      <c r="C545" s="54">
        <v>43</v>
      </c>
      <c r="D545" s="54" t="s">
        <v>2105</v>
      </c>
      <c r="E545" s="54" t="s">
        <v>3789</v>
      </c>
      <c r="F545" s="55">
        <v>78</v>
      </c>
      <c r="G545" s="55">
        <v>50</v>
      </c>
      <c r="H545" s="55">
        <v>94</v>
      </c>
      <c r="I545" s="55">
        <v>98</v>
      </c>
      <c r="J545" s="55">
        <v>33</v>
      </c>
      <c r="K545" s="51">
        <v>3</v>
      </c>
      <c r="L545" s="51">
        <v>3</v>
      </c>
      <c r="M545" s="101" t="s">
        <v>2683</v>
      </c>
      <c r="N545" s="56" t="s">
        <v>3135</v>
      </c>
      <c r="O545" s="51">
        <v>3</v>
      </c>
    </row>
    <row r="546" spans="1:15">
      <c r="A546" s="54" t="s">
        <v>546</v>
      </c>
      <c r="B546" s="54" t="s">
        <v>1272</v>
      </c>
      <c r="C546" s="54">
        <v>43</v>
      </c>
      <c r="D546" s="54" t="s">
        <v>2106</v>
      </c>
      <c r="E546" s="54" t="s">
        <v>3790</v>
      </c>
      <c r="F546" s="55">
        <v>100</v>
      </c>
      <c r="G546" s="55">
        <v>26</v>
      </c>
      <c r="H546" s="55">
        <v>4</v>
      </c>
      <c r="I546" s="55">
        <v>9</v>
      </c>
      <c r="J546" s="55">
        <v>7</v>
      </c>
      <c r="K546" s="51">
        <v>4</v>
      </c>
      <c r="L546" s="51">
        <v>4</v>
      </c>
      <c r="M546" s="101" t="s">
        <v>2684</v>
      </c>
      <c r="N546" s="56" t="s">
        <v>3136</v>
      </c>
      <c r="O546" s="51">
        <v>4</v>
      </c>
    </row>
    <row r="547" spans="1:15">
      <c r="A547" s="54" t="s">
        <v>547</v>
      </c>
      <c r="B547" s="54" t="s">
        <v>1273</v>
      </c>
      <c r="C547" s="54">
        <v>43</v>
      </c>
      <c r="D547" s="54" t="s">
        <v>2107</v>
      </c>
      <c r="E547" s="54" t="s">
        <v>3791</v>
      </c>
      <c r="F547" s="55">
        <v>79</v>
      </c>
      <c r="G547" s="55">
        <v>51</v>
      </c>
      <c r="H547" s="55">
        <v>14</v>
      </c>
      <c r="I547" s="55">
        <v>17</v>
      </c>
      <c r="J547" s="55">
        <v>10</v>
      </c>
      <c r="K547" s="51">
        <v>4</v>
      </c>
      <c r="L547" s="51">
        <v>4</v>
      </c>
      <c r="M547" s="101" t="s">
        <v>2685</v>
      </c>
      <c r="N547" s="56" t="s">
        <v>3137</v>
      </c>
      <c r="O547" s="51">
        <v>4</v>
      </c>
    </row>
    <row r="548" spans="1:15">
      <c r="A548" s="54" t="s">
        <v>548</v>
      </c>
      <c r="B548" s="54" t="s">
        <v>1274</v>
      </c>
      <c r="C548" s="54">
        <v>43</v>
      </c>
      <c r="D548" s="54" t="s">
        <v>2108</v>
      </c>
      <c r="E548" s="54" t="s">
        <v>3792</v>
      </c>
      <c r="F548" s="55">
        <v>40</v>
      </c>
      <c r="G548" s="55">
        <v>89</v>
      </c>
      <c r="H548" s="55">
        <v>21</v>
      </c>
      <c r="I548" s="55">
        <v>29</v>
      </c>
      <c r="J548" s="55">
        <v>12</v>
      </c>
      <c r="K548" s="51">
        <v>4</v>
      </c>
      <c r="L548" s="51">
        <v>4</v>
      </c>
      <c r="M548" s="101" t="s">
        <v>2686</v>
      </c>
      <c r="N548" s="56" t="s">
        <v>3138</v>
      </c>
      <c r="O548" s="51">
        <v>4</v>
      </c>
    </row>
    <row r="549" spans="1:15">
      <c r="A549" s="54" t="s">
        <v>549</v>
      </c>
      <c r="B549" s="54" t="s">
        <v>1275</v>
      </c>
      <c r="C549" s="54">
        <v>43</v>
      </c>
      <c r="D549" s="54" t="s">
        <v>2109</v>
      </c>
      <c r="E549" s="54" t="s">
        <v>3793</v>
      </c>
      <c r="F549" s="55">
        <v>92</v>
      </c>
      <c r="G549" s="55">
        <v>12</v>
      </c>
      <c r="H549" s="55">
        <v>1</v>
      </c>
      <c r="I549" s="55">
        <v>23</v>
      </c>
      <c r="J549" s="55">
        <v>13</v>
      </c>
      <c r="K549" s="51">
        <v>4</v>
      </c>
      <c r="L549" s="51">
        <v>4</v>
      </c>
      <c r="M549" s="101" t="s">
        <v>2687</v>
      </c>
      <c r="N549" s="56" t="s">
        <v>3139</v>
      </c>
      <c r="O549" s="51">
        <v>4</v>
      </c>
    </row>
    <row r="550" spans="1:15">
      <c r="A550" s="54" t="s">
        <v>550</v>
      </c>
      <c r="B550" s="54" t="s">
        <v>1275</v>
      </c>
      <c r="C550" s="54">
        <v>43</v>
      </c>
      <c r="D550" s="54" t="s">
        <v>2110</v>
      </c>
      <c r="E550" s="54" t="s">
        <v>3793</v>
      </c>
      <c r="F550" s="55">
        <v>76</v>
      </c>
      <c r="G550" s="55">
        <v>53</v>
      </c>
      <c r="H550" s="55">
        <v>15</v>
      </c>
      <c r="I550" s="55">
        <v>15</v>
      </c>
      <c r="J550" s="55">
        <v>5</v>
      </c>
      <c r="K550" s="51">
        <v>4</v>
      </c>
      <c r="L550" s="51">
        <v>4</v>
      </c>
      <c r="M550" s="101" t="s">
        <v>2687</v>
      </c>
      <c r="N550" s="56" t="s">
        <v>3139</v>
      </c>
      <c r="O550" s="51">
        <v>4</v>
      </c>
    </row>
    <row r="551" spans="1:15">
      <c r="A551" s="54" t="s">
        <v>551</v>
      </c>
      <c r="B551" s="54" t="s">
        <v>1275</v>
      </c>
      <c r="C551" s="54">
        <v>43</v>
      </c>
      <c r="D551" s="54" t="s">
        <v>2111</v>
      </c>
      <c r="E551" s="54" t="s">
        <v>3793</v>
      </c>
      <c r="F551" s="55">
        <v>32</v>
      </c>
      <c r="G551" s="55">
        <v>72</v>
      </c>
      <c r="H551" s="55">
        <v>15</v>
      </c>
      <c r="I551" s="55">
        <v>38</v>
      </c>
      <c r="J551" s="55">
        <v>18</v>
      </c>
      <c r="K551" s="51">
        <v>4</v>
      </c>
      <c r="L551" s="51">
        <v>4</v>
      </c>
      <c r="M551" s="101" t="s">
        <v>2687</v>
      </c>
      <c r="N551" s="56" t="s">
        <v>3139</v>
      </c>
      <c r="O551" s="51">
        <v>4</v>
      </c>
    </row>
    <row r="552" spans="1:15">
      <c r="A552" s="54" t="s">
        <v>552</v>
      </c>
      <c r="B552" s="54" t="s">
        <v>1275</v>
      </c>
      <c r="C552" s="54">
        <v>43</v>
      </c>
      <c r="D552" s="54" t="s">
        <v>2112</v>
      </c>
      <c r="E552" s="54" t="s">
        <v>3793</v>
      </c>
      <c r="F552" s="55">
        <v>70</v>
      </c>
      <c r="G552" s="55">
        <v>45</v>
      </c>
      <c r="H552" s="55">
        <v>24</v>
      </c>
      <c r="I552" s="55">
        <v>12</v>
      </c>
      <c r="J552" s="55">
        <v>10</v>
      </c>
      <c r="K552" s="51">
        <v>4</v>
      </c>
      <c r="L552" s="51">
        <v>4</v>
      </c>
      <c r="M552" s="101" t="s">
        <v>2687</v>
      </c>
      <c r="N552" s="56" t="s">
        <v>3139</v>
      </c>
      <c r="O552" s="51">
        <v>4</v>
      </c>
    </row>
    <row r="553" spans="1:15">
      <c r="A553" s="54" t="s">
        <v>553</v>
      </c>
      <c r="B553" s="54" t="s">
        <v>1276</v>
      </c>
      <c r="C553" s="54">
        <v>43</v>
      </c>
      <c r="D553" s="54" t="s">
        <v>2113</v>
      </c>
      <c r="E553" s="54" t="s">
        <v>3794</v>
      </c>
      <c r="F553" s="55">
        <v>66</v>
      </c>
      <c r="G553" s="55">
        <v>43</v>
      </c>
      <c r="H553" s="55">
        <v>22</v>
      </c>
      <c r="I553" s="55">
        <v>16</v>
      </c>
      <c r="J553" s="55">
        <v>20</v>
      </c>
      <c r="K553" s="51">
        <v>4</v>
      </c>
      <c r="L553" s="51">
        <v>4</v>
      </c>
      <c r="M553" s="101" t="s">
        <v>2688</v>
      </c>
      <c r="N553" s="56" t="s">
        <v>3140</v>
      </c>
      <c r="O553" s="51">
        <v>4</v>
      </c>
    </row>
    <row r="554" spans="1:15">
      <c r="A554" s="54" t="s">
        <v>554</v>
      </c>
      <c r="B554" s="54" t="s">
        <v>1277</v>
      </c>
      <c r="C554" s="54">
        <v>43</v>
      </c>
      <c r="D554" s="54" t="s">
        <v>2114</v>
      </c>
      <c r="E554" s="54" t="s">
        <v>3795</v>
      </c>
      <c r="F554" s="55">
        <v>84</v>
      </c>
      <c r="G554" s="55">
        <v>3</v>
      </c>
      <c r="H554" s="55">
        <v>5</v>
      </c>
      <c r="I554" s="55">
        <v>4</v>
      </c>
      <c r="J554" s="55">
        <v>4</v>
      </c>
      <c r="K554" s="51">
        <v>4</v>
      </c>
      <c r="L554" s="51">
        <v>4</v>
      </c>
      <c r="M554" s="101" t="s">
        <v>2689</v>
      </c>
      <c r="N554" s="56" t="s">
        <v>3141</v>
      </c>
      <c r="O554" s="51">
        <v>4</v>
      </c>
    </row>
    <row r="555" spans="1:15">
      <c r="A555" s="54" t="s">
        <v>555</v>
      </c>
      <c r="B555" s="54" t="s">
        <v>1278</v>
      </c>
      <c r="C555" s="54">
        <v>43</v>
      </c>
      <c r="D555" s="54" t="s">
        <v>2115</v>
      </c>
      <c r="E555" s="54" t="s">
        <v>3796</v>
      </c>
      <c r="F555" s="55">
        <v>90</v>
      </c>
      <c r="G555" s="55">
        <v>4</v>
      </c>
      <c r="H555" s="55">
        <v>15</v>
      </c>
      <c r="I555" s="55">
        <v>0</v>
      </c>
      <c r="J555" s="55">
        <v>0</v>
      </c>
      <c r="K555" s="51">
        <v>4</v>
      </c>
      <c r="L555" s="51">
        <v>4</v>
      </c>
      <c r="M555" s="101" t="s">
        <v>2689</v>
      </c>
      <c r="N555" s="56" t="s">
        <v>3141</v>
      </c>
      <c r="O555" s="51">
        <v>4</v>
      </c>
    </row>
    <row r="556" spans="1:15">
      <c r="A556" s="54" t="s">
        <v>556</v>
      </c>
      <c r="B556" s="54" t="s">
        <v>1279</v>
      </c>
      <c r="C556" s="54">
        <v>43</v>
      </c>
      <c r="D556" s="54" t="s">
        <v>2116</v>
      </c>
      <c r="E556" s="54" t="s">
        <v>3797</v>
      </c>
      <c r="F556" s="55">
        <v>87</v>
      </c>
      <c r="G556" s="55">
        <v>1</v>
      </c>
      <c r="H556" s="55">
        <v>3</v>
      </c>
      <c r="I556" s="55">
        <v>1</v>
      </c>
      <c r="J556" s="55">
        <v>1</v>
      </c>
      <c r="K556" s="51">
        <v>4</v>
      </c>
      <c r="L556" s="51">
        <v>4</v>
      </c>
      <c r="M556" s="101" t="s">
        <v>2689</v>
      </c>
      <c r="N556" s="56" t="s">
        <v>3141</v>
      </c>
      <c r="O556" s="51">
        <v>4</v>
      </c>
    </row>
    <row r="557" spans="1:15">
      <c r="A557" s="54" t="s">
        <v>557</v>
      </c>
      <c r="B557" s="54" t="s">
        <v>1280</v>
      </c>
      <c r="C557" s="54">
        <v>43</v>
      </c>
      <c r="D557" s="54" t="s">
        <v>2117</v>
      </c>
      <c r="E557" s="54" t="s">
        <v>3798</v>
      </c>
      <c r="F557" s="55">
        <v>75</v>
      </c>
      <c r="G557" s="55">
        <v>2</v>
      </c>
      <c r="H557" s="55">
        <v>11</v>
      </c>
      <c r="I557" s="55">
        <v>9</v>
      </c>
      <c r="J557" s="55">
        <v>2</v>
      </c>
      <c r="K557" s="51">
        <v>4</v>
      </c>
      <c r="L557" s="51">
        <v>4</v>
      </c>
      <c r="M557" s="101" t="s">
        <v>2689</v>
      </c>
      <c r="N557" s="56" t="s">
        <v>3141</v>
      </c>
      <c r="O557" s="51">
        <v>4</v>
      </c>
    </row>
    <row r="558" spans="1:15">
      <c r="A558" s="54" t="s">
        <v>558</v>
      </c>
      <c r="B558" s="54" t="s">
        <v>1281</v>
      </c>
      <c r="C558" s="54">
        <v>43</v>
      </c>
      <c r="D558" s="54" t="s">
        <v>2118</v>
      </c>
      <c r="E558" s="54" t="s">
        <v>2118</v>
      </c>
      <c r="F558" s="55">
        <v>97</v>
      </c>
      <c r="G558" s="55">
        <v>24</v>
      </c>
      <c r="H558" s="55">
        <v>14</v>
      </c>
      <c r="I558" s="55">
        <v>40</v>
      </c>
      <c r="J558" s="55">
        <v>22</v>
      </c>
      <c r="K558" s="51">
        <v>4</v>
      </c>
      <c r="L558" s="51">
        <v>4</v>
      </c>
      <c r="M558" s="101" t="s">
        <v>2690</v>
      </c>
      <c r="N558" s="56" t="s">
        <v>3142</v>
      </c>
      <c r="O558" s="51">
        <v>4</v>
      </c>
    </row>
    <row r="559" spans="1:15">
      <c r="A559" s="54" t="s">
        <v>559</v>
      </c>
      <c r="B559" s="54" t="s">
        <v>1282</v>
      </c>
      <c r="C559" s="54">
        <v>43</v>
      </c>
      <c r="D559" s="54" t="s">
        <v>2119</v>
      </c>
      <c r="E559" s="54" t="s">
        <v>3799</v>
      </c>
      <c r="F559" s="55">
        <v>78</v>
      </c>
      <c r="G559" s="55">
        <v>0</v>
      </c>
      <c r="H559" s="55">
        <v>0</v>
      </c>
      <c r="I559" s="55">
        <v>0</v>
      </c>
      <c r="J559" s="55">
        <v>0</v>
      </c>
      <c r="K559" s="51">
        <v>4</v>
      </c>
      <c r="L559" s="51">
        <v>4</v>
      </c>
      <c r="M559" s="101" t="s">
        <v>2691</v>
      </c>
      <c r="N559" s="56" t="s">
        <v>3143</v>
      </c>
      <c r="O559" s="51">
        <v>4</v>
      </c>
    </row>
    <row r="560" spans="1:15">
      <c r="A560" s="54" t="s">
        <v>560</v>
      </c>
      <c r="B560" s="54" t="s">
        <v>1283</v>
      </c>
      <c r="C560" s="54">
        <v>43</v>
      </c>
      <c r="D560" s="54" t="s">
        <v>2120</v>
      </c>
      <c r="E560" s="54" t="s">
        <v>3800</v>
      </c>
      <c r="F560" s="55">
        <v>78</v>
      </c>
      <c r="G560" s="55">
        <v>2</v>
      </c>
      <c r="H560" s="55">
        <v>8</v>
      </c>
      <c r="I560" s="55">
        <v>2</v>
      </c>
      <c r="J560" s="55">
        <v>2</v>
      </c>
      <c r="K560" s="51">
        <v>4</v>
      </c>
      <c r="L560" s="51">
        <v>4</v>
      </c>
      <c r="M560" s="101" t="s">
        <v>2692</v>
      </c>
      <c r="N560" s="56" t="s">
        <v>3144</v>
      </c>
      <c r="O560" s="51">
        <v>4</v>
      </c>
    </row>
    <row r="561" spans="1:15">
      <c r="A561" s="54" t="s">
        <v>561</v>
      </c>
      <c r="B561" s="54" t="s">
        <v>1284</v>
      </c>
      <c r="C561" s="54">
        <v>43</v>
      </c>
      <c r="D561" s="54" t="s">
        <v>2121</v>
      </c>
      <c r="E561" s="54" t="s">
        <v>2121</v>
      </c>
      <c r="F561" s="55">
        <v>98</v>
      </c>
      <c r="G561" s="55">
        <v>2</v>
      </c>
      <c r="H561" s="55">
        <v>3</v>
      </c>
      <c r="I561" s="55">
        <v>1</v>
      </c>
      <c r="J561" s="55">
        <v>1</v>
      </c>
      <c r="K561" s="51">
        <v>4</v>
      </c>
      <c r="L561" s="51">
        <v>4</v>
      </c>
      <c r="M561" s="101" t="s">
        <v>2693</v>
      </c>
      <c r="N561" s="56" t="s">
        <v>3145</v>
      </c>
      <c r="O561" s="51">
        <v>4</v>
      </c>
    </row>
    <row r="562" spans="1:15">
      <c r="A562" s="54" t="s">
        <v>562</v>
      </c>
      <c r="B562" s="54" t="s">
        <v>1285</v>
      </c>
      <c r="C562" s="54">
        <v>43</v>
      </c>
      <c r="D562" s="54" t="s">
        <v>2122</v>
      </c>
      <c r="E562" s="54" t="s">
        <v>3801</v>
      </c>
      <c r="F562" s="55">
        <v>88</v>
      </c>
      <c r="G562" s="55">
        <v>1</v>
      </c>
      <c r="H562" s="55">
        <v>5</v>
      </c>
      <c r="I562" s="55">
        <v>3</v>
      </c>
      <c r="J562" s="55">
        <v>0</v>
      </c>
      <c r="K562" s="51">
        <v>4</v>
      </c>
      <c r="L562" s="51">
        <v>4</v>
      </c>
      <c r="M562" s="101" t="s">
        <v>2694</v>
      </c>
      <c r="N562" s="56" t="s">
        <v>3146</v>
      </c>
      <c r="O562" s="51">
        <v>4</v>
      </c>
    </row>
    <row r="563" spans="1:15">
      <c r="A563" s="54" t="s">
        <v>563</v>
      </c>
      <c r="B563" s="54" t="s">
        <v>1285</v>
      </c>
      <c r="C563" s="54">
        <v>43</v>
      </c>
      <c r="D563" s="54" t="s">
        <v>2123</v>
      </c>
      <c r="E563" s="54" t="s">
        <v>3801</v>
      </c>
      <c r="F563" s="55">
        <v>84</v>
      </c>
      <c r="G563" s="55">
        <v>8</v>
      </c>
      <c r="H563" s="55">
        <v>8</v>
      </c>
      <c r="I563" s="55">
        <v>0</v>
      </c>
      <c r="J563" s="55">
        <v>0</v>
      </c>
      <c r="K563" s="51">
        <v>4</v>
      </c>
      <c r="L563" s="51">
        <v>4</v>
      </c>
      <c r="M563" s="101" t="s">
        <v>2694</v>
      </c>
      <c r="N563" s="56" t="s">
        <v>3146</v>
      </c>
      <c r="O563" s="51">
        <v>4</v>
      </c>
    </row>
    <row r="564" spans="1:15">
      <c r="A564" s="54" t="s">
        <v>564</v>
      </c>
      <c r="B564" s="54" t="s">
        <v>1286</v>
      </c>
      <c r="C564" s="54">
        <v>43</v>
      </c>
      <c r="D564" s="54" t="s">
        <v>2124</v>
      </c>
      <c r="E564" s="54" t="s">
        <v>3802</v>
      </c>
      <c r="F564" s="55">
        <v>99</v>
      </c>
      <c r="G564" s="55">
        <v>27</v>
      </c>
      <c r="H564" s="55">
        <v>10</v>
      </c>
      <c r="I564" s="55">
        <v>4</v>
      </c>
      <c r="J564" s="55">
        <v>0</v>
      </c>
      <c r="K564" s="51">
        <v>4</v>
      </c>
      <c r="L564" s="51">
        <v>4</v>
      </c>
      <c r="M564" s="101" t="s">
        <v>2695</v>
      </c>
      <c r="N564" s="56" t="s">
        <v>3147</v>
      </c>
      <c r="O564" s="51">
        <v>4</v>
      </c>
    </row>
    <row r="565" spans="1:15">
      <c r="A565" s="54" t="s">
        <v>565</v>
      </c>
      <c r="B565" s="54" t="s">
        <v>1287</v>
      </c>
      <c r="C565" s="54">
        <v>43</v>
      </c>
      <c r="D565" s="54" t="s">
        <v>2125</v>
      </c>
      <c r="E565" s="54" t="s">
        <v>3803</v>
      </c>
      <c r="F565" s="55">
        <v>92</v>
      </c>
      <c r="G565" s="55">
        <v>4</v>
      </c>
      <c r="H565" s="55">
        <v>7</v>
      </c>
      <c r="I565" s="55">
        <v>4</v>
      </c>
      <c r="J565" s="55">
        <v>2</v>
      </c>
      <c r="K565" s="51">
        <v>4</v>
      </c>
      <c r="L565" s="51">
        <v>4</v>
      </c>
      <c r="M565" s="101" t="s">
        <v>2696</v>
      </c>
      <c r="N565" s="56" t="s">
        <v>3148</v>
      </c>
      <c r="O565" s="51">
        <v>4</v>
      </c>
    </row>
    <row r="566" spans="1:15">
      <c r="A566" s="54" t="s">
        <v>566</v>
      </c>
      <c r="B566" s="54" t="s">
        <v>1288</v>
      </c>
      <c r="C566" s="54">
        <v>43</v>
      </c>
      <c r="D566" s="54" t="s">
        <v>2126</v>
      </c>
      <c r="E566" s="54" t="s">
        <v>3804</v>
      </c>
      <c r="F566" s="55">
        <v>73</v>
      </c>
      <c r="G566" s="55">
        <v>10</v>
      </c>
      <c r="H566" s="55">
        <v>7</v>
      </c>
      <c r="I566" s="55">
        <v>18</v>
      </c>
      <c r="J566" s="55">
        <v>6</v>
      </c>
      <c r="K566" s="51">
        <v>4</v>
      </c>
      <c r="L566" s="51">
        <v>4</v>
      </c>
      <c r="M566" s="101" t="s">
        <v>2697</v>
      </c>
      <c r="N566" s="56" t="s">
        <v>3149</v>
      </c>
      <c r="O566" s="51">
        <v>4</v>
      </c>
    </row>
    <row r="567" spans="1:15">
      <c r="A567" s="54" t="s">
        <v>567</v>
      </c>
      <c r="B567" s="54" t="s">
        <v>1289</v>
      </c>
      <c r="C567" s="54">
        <v>43</v>
      </c>
      <c r="D567" s="54" t="s">
        <v>2127</v>
      </c>
      <c r="E567" s="54" t="s">
        <v>3805</v>
      </c>
      <c r="F567" s="55">
        <v>94</v>
      </c>
      <c r="G567" s="55">
        <v>3</v>
      </c>
      <c r="H567" s="55">
        <v>7</v>
      </c>
      <c r="I567" s="55">
        <v>5</v>
      </c>
      <c r="J567" s="55">
        <v>2</v>
      </c>
      <c r="K567" s="51">
        <v>4</v>
      </c>
      <c r="L567" s="51">
        <v>4</v>
      </c>
      <c r="M567" s="101" t="s">
        <v>2698</v>
      </c>
      <c r="N567" s="56" t="s">
        <v>3150</v>
      </c>
      <c r="O567" s="51">
        <v>4</v>
      </c>
    </row>
    <row r="568" spans="1:15">
      <c r="A568" s="54" t="s">
        <v>568</v>
      </c>
      <c r="B568" s="54" t="s">
        <v>1290</v>
      </c>
      <c r="C568" s="54">
        <v>43</v>
      </c>
      <c r="D568" s="54" t="s">
        <v>2128</v>
      </c>
      <c r="E568" s="54" t="s">
        <v>3806</v>
      </c>
      <c r="F568" s="55">
        <v>85</v>
      </c>
      <c r="G568" s="55">
        <v>15</v>
      </c>
      <c r="H568" s="55">
        <v>10</v>
      </c>
      <c r="I568" s="55">
        <v>6</v>
      </c>
      <c r="J568" s="55">
        <v>6</v>
      </c>
      <c r="K568" s="51">
        <v>4</v>
      </c>
      <c r="L568" s="51">
        <v>4</v>
      </c>
      <c r="M568" s="101" t="s">
        <v>2699</v>
      </c>
      <c r="N568" s="56" t="s">
        <v>3151</v>
      </c>
      <c r="O568" s="51">
        <v>4</v>
      </c>
    </row>
    <row r="569" spans="1:15">
      <c r="A569" s="54" t="s">
        <v>569</v>
      </c>
      <c r="B569" s="54" t="s">
        <v>1290</v>
      </c>
      <c r="C569" s="54">
        <v>43</v>
      </c>
      <c r="D569" s="54" t="s">
        <v>2129</v>
      </c>
      <c r="E569" s="54" t="s">
        <v>3806</v>
      </c>
      <c r="F569" s="55">
        <v>82</v>
      </c>
      <c r="G569" s="55">
        <v>9</v>
      </c>
      <c r="H569" s="55">
        <v>8</v>
      </c>
      <c r="I569" s="55">
        <v>4</v>
      </c>
      <c r="J569" s="55">
        <v>6</v>
      </c>
      <c r="K569" s="51">
        <v>4</v>
      </c>
      <c r="L569" s="51">
        <v>4</v>
      </c>
      <c r="M569" s="101" t="s">
        <v>2699</v>
      </c>
      <c r="N569" s="56" t="s">
        <v>3151</v>
      </c>
      <c r="O569" s="51">
        <v>4</v>
      </c>
    </row>
    <row r="570" spans="1:15">
      <c r="A570" s="54" t="s">
        <v>570</v>
      </c>
      <c r="B570" s="54" t="s">
        <v>1291</v>
      </c>
      <c r="C570" s="54">
        <v>45</v>
      </c>
      <c r="D570" s="54" t="s">
        <v>2130</v>
      </c>
      <c r="E570" s="54" t="s">
        <v>3807</v>
      </c>
      <c r="F570" s="55">
        <v>24</v>
      </c>
      <c r="G570" s="55">
        <v>55</v>
      </c>
      <c r="H570" s="55">
        <v>93</v>
      </c>
      <c r="I570" s="55">
        <v>98</v>
      </c>
      <c r="J570" s="55">
        <v>34</v>
      </c>
      <c r="K570" s="51">
        <v>2</v>
      </c>
      <c r="L570" s="51">
        <v>3</v>
      </c>
      <c r="M570" s="101" t="s">
        <v>2700</v>
      </c>
      <c r="N570" s="56" t="s">
        <v>3152</v>
      </c>
      <c r="O570" s="51">
        <v>3</v>
      </c>
    </row>
    <row r="571" spans="1:15">
      <c r="A571" s="54" t="s">
        <v>571</v>
      </c>
      <c r="B571" s="54" t="s">
        <v>1291</v>
      </c>
      <c r="C571" s="54">
        <v>45</v>
      </c>
      <c r="D571" s="54" t="s">
        <v>2131</v>
      </c>
      <c r="E571" s="54" t="s">
        <v>3807</v>
      </c>
      <c r="F571" s="55">
        <v>79</v>
      </c>
      <c r="G571" s="55">
        <v>73</v>
      </c>
      <c r="H571" s="55">
        <v>88</v>
      </c>
      <c r="I571" s="55">
        <v>84</v>
      </c>
      <c r="J571" s="55">
        <v>67</v>
      </c>
      <c r="K571" s="51">
        <v>3</v>
      </c>
      <c r="L571" s="51">
        <v>3</v>
      </c>
      <c r="M571" s="101" t="s">
        <v>2700</v>
      </c>
      <c r="N571" s="56" t="s">
        <v>3152</v>
      </c>
      <c r="O571" s="51">
        <v>3</v>
      </c>
    </row>
    <row r="572" spans="1:15">
      <c r="A572" s="54" t="s">
        <v>572</v>
      </c>
      <c r="B572" s="54" t="s">
        <v>1291</v>
      </c>
      <c r="C572" s="54">
        <v>45</v>
      </c>
      <c r="D572" s="54" t="s">
        <v>2132</v>
      </c>
      <c r="E572" s="54" t="s">
        <v>3807</v>
      </c>
      <c r="F572" s="55">
        <v>55</v>
      </c>
      <c r="G572" s="55">
        <v>56</v>
      </c>
      <c r="H572" s="55">
        <v>65</v>
      </c>
      <c r="I572" s="55">
        <v>71</v>
      </c>
      <c r="J572" s="55">
        <v>35</v>
      </c>
      <c r="K572" s="51">
        <v>2</v>
      </c>
      <c r="L572" s="51">
        <v>3</v>
      </c>
      <c r="M572" s="101" t="s">
        <v>2700</v>
      </c>
      <c r="N572" s="56" t="s">
        <v>3152</v>
      </c>
      <c r="O572" s="51">
        <v>3</v>
      </c>
    </row>
    <row r="573" spans="1:15">
      <c r="A573" s="54" t="s">
        <v>573</v>
      </c>
      <c r="B573" s="54" t="s">
        <v>1291</v>
      </c>
      <c r="C573" s="54">
        <v>45</v>
      </c>
      <c r="D573" s="54" t="s">
        <v>2133</v>
      </c>
      <c r="E573" s="54" t="s">
        <v>3807</v>
      </c>
      <c r="F573" s="55">
        <v>75</v>
      </c>
      <c r="G573" s="55">
        <v>32</v>
      </c>
      <c r="H573" s="55">
        <v>63</v>
      </c>
      <c r="I573" s="55">
        <v>75</v>
      </c>
      <c r="J573" s="55">
        <v>60</v>
      </c>
      <c r="K573" s="51">
        <v>3</v>
      </c>
      <c r="L573" s="51">
        <v>3</v>
      </c>
      <c r="M573" s="101" t="s">
        <v>2700</v>
      </c>
      <c r="N573" s="56" t="s">
        <v>3152</v>
      </c>
      <c r="O573" s="51">
        <v>3</v>
      </c>
    </row>
    <row r="574" spans="1:15">
      <c r="A574" s="54" t="s">
        <v>574</v>
      </c>
      <c r="B574" s="54" t="s">
        <v>1292</v>
      </c>
      <c r="C574" s="54">
        <v>45</v>
      </c>
      <c r="D574" s="54" t="s">
        <v>2134</v>
      </c>
      <c r="E574" s="54" t="s">
        <v>2134</v>
      </c>
      <c r="F574" s="55">
        <v>73</v>
      </c>
      <c r="G574" s="55">
        <v>71</v>
      </c>
      <c r="H574" s="55">
        <v>42</v>
      </c>
      <c r="I574" s="55">
        <v>73</v>
      </c>
      <c r="J574" s="55">
        <v>59</v>
      </c>
      <c r="K574" s="51">
        <v>2</v>
      </c>
      <c r="L574" s="51">
        <v>2</v>
      </c>
      <c r="M574" s="101" t="s">
        <v>2701</v>
      </c>
      <c r="N574" s="56" t="s">
        <v>3153</v>
      </c>
      <c r="O574" s="51">
        <v>2</v>
      </c>
    </row>
    <row r="575" spans="1:15">
      <c r="A575" s="54" t="s">
        <v>575</v>
      </c>
      <c r="B575" s="54" t="s">
        <v>1293</v>
      </c>
      <c r="C575" s="54">
        <v>45</v>
      </c>
      <c r="D575" s="54" t="s">
        <v>2135</v>
      </c>
      <c r="E575" s="54" t="s">
        <v>2135</v>
      </c>
      <c r="F575" s="55">
        <v>17</v>
      </c>
      <c r="G575" s="55">
        <v>52</v>
      </c>
      <c r="H575" s="55">
        <v>54</v>
      </c>
      <c r="I575" s="55">
        <v>81</v>
      </c>
      <c r="J575" s="55">
        <v>66</v>
      </c>
      <c r="K575" s="51">
        <v>1</v>
      </c>
      <c r="L575" s="51">
        <v>1</v>
      </c>
      <c r="M575" s="101" t="s">
        <v>2702</v>
      </c>
      <c r="N575" s="56" t="s">
        <v>3154</v>
      </c>
      <c r="O575" s="51">
        <v>1</v>
      </c>
    </row>
    <row r="576" spans="1:15">
      <c r="A576" s="54" t="s">
        <v>576</v>
      </c>
      <c r="B576" s="54" t="s">
        <v>1294</v>
      </c>
      <c r="C576" s="54">
        <v>45</v>
      </c>
      <c r="D576" s="54" t="s">
        <v>2136</v>
      </c>
      <c r="E576" s="54" t="s">
        <v>3808</v>
      </c>
      <c r="F576" s="55">
        <v>83</v>
      </c>
      <c r="G576" s="55">
        <v>16</v>
      </c>
      <c r="H576" s="55">
        <v>10</v>
      </c>
      <c r="I576" s="55">
        <v>16</v>
      </c>
      <c r="J576" s="55">
        <v>16</v>
      </c>
      <c r="K576" s="51">
        <v>4</v>
      </c>
      <c r="L576" s="51">
        <v>4</v>
      </c>
      <c r="M576" s="101" t="s">
        <v>2703</v>
      </c>
      <c r="N576" s="56" t="s">
        <v>3155</v>
      </c>
      <c r="O576" s="51">
        <v>4</v>
      </c>
    </row>
    <row r="577" spans="1:15">
      <c r="A577" s="54" t="s">
        <v>577</v>
      </c>
      <c r="B577" s="54" t="s">
        <v>1295</v>
      </c>
      <c r="C577" s="54">
        <v>45</v>
      </c>
      <c r="D577" s="54" t="s">
        <v>2137</v>
      </c>
      <c r="E577" s="54" t="s">
        <v>2137</v>
      </c>
      <c r="F577" s="55">
        <v>28</v>
      </c>
      <c r="G577" s="55">
        <v>39</v>
      </c>
      <c r="H577" s="55">
        <v>77</v>
      </c>
      <c r="I577" s="55">
        <v>83</v>
      </c>
      <c r="J577" s="55">
        <v>53</v>
      </c>
      <c r="K577" s="51">
        <v>2</v>
      </c>
      <c r="L577" s="51">
        <v>2</v>
      </c>
      <c r="M577" s="101" t="s">
        <v>2704</v>
      </c>
      <c r="N577" s="56" t="s">
        <v>3156</v>
      </c>
      <c r="O577" s="51">
        <v>2</v>
      </c>
    </row>
    <row r="578" spans="1:15">
      <c r="A578" s="54" t="s">
        <v>578</v>
      </c>
      <c r="B578" s="54" t="s">
        <v>1296</v>
      </c>
      <c r="C578" s="54">
        <v>45</v>
      </c>
      <c r="D578" s="54" t="s">
        <v>2138</v>
      </c>
      <c r="E578" s="54" t="s">
        <v>3809</v>
      </c>
      <c r="F578" s="55">
        <v>6</v>
      </c>
      <c r="G578" s="55">
        <v>60</v>
      </c>
      <c r="H578" s="55">
        <v>30</v>
      </c>
      <c r="I578" s="55">
        <v>56</v>
      </c>
      <c r="J578" s="55">
        <v>50</v>
      </c>
      <c r="K578" s="51">
        <v>2</v>
      </c>
      <c r="L578" s="51">
        <v>2</v>
      </c>
      <c r="M578" s="101" t="s">
        <v>2704</v>
      </c>
      <c r="N578" s="56" t="s">
        <v>3156</v>
      </c>
      <c r="O578" s="51">
        <v>2</v>
      </c>
    </row>
    <row r="579" spans="1:15">
      <c r="A579" s="54" t="s">
        <v>579</v>
      </c>
      <c r="B579" s="54" t="s">
        <v>1296</v>
      </c>
      <c r="C579" s="54">
        <v>45</v>
      </c>
      <c r="D579" s="54" t="s">
        <v>2139</v>
      </c>
      <c r="E579" s="54" t="s">
        <v>3809</v>
      </c>
      <c r="F579" s="55">
        <v>5</v>
      </c>
      <c r="G579" s="55">
        <v>49</v>
      </c>
      <c r="H579" s="55">
        <v>69</v>
      </c>
      <c r="I579" s="55">
        <v>98</v>
      </c>
      <c r="J579" s="55">
        <v>33</v>
      </c>
      <c r="K579" s="51">
        <v>1</v>
      </c>
      <c r="L579" s="51">
        <v>2</v>
      </c>
      <c r="M579" s="101" t="s">
        <v>2704</v>
      </c>
      <c r="N579" s="56" t="s">
        <v>3156</v>
      </c>
      <c r="O579" s="51">
        <v>2</v>
      </c>
    </row>
    <row r="580" spans="1:15">
      <c r="A580" s="54" t="s">
        <v>580</v>
      </c>
      <c r="B580" s="54" t="s">
        <v>1297</v>
      </c>
      <c r="C580" s="54">
        <v>45</v>
      </c>
      <c r="D580" s="54" t="s">
        <v>2140</v>
      </c>
      <c r="E580" s="54" t="s">
        <v>3810</v>
      </c>
      <c r="F580" s="55">
        <v>12</v>
      </c>
      <c r="G580" s="55">
        <v>51</v>
      </c>
      <c r="H580" s="55">
        <v>66</v>
      </c>
      <c r="I580" s="55">
        <v>78</v>
      </c>
      <c r="J580" s="55">
        <v>69</v>
      </c>
      <c r="K580" s="51">
        <v>1</v>
      </c>
      <c r="L580" s="51">
        <v>1</v>
      </c>
      <c r="M580" s="101" t="s">
        <v>2704</v>
      </c>
      <c r="N580" s="56" t="s">
        <v>3156</v>
      </c>
      <c r="O580" s="51">
        <v>2</v>
      </c>
    </row>
    <row r="581" spans="1:15">
      <c r="A581" s="54" t="s">
        <v>581</v>
      </c>
      <c r="B581" s="54" t="s">
        <v>1298</v>
      </c>
      <c r="C581" s="54">
        <v>45</v>
      </c>
      <c r="D581" s="54" t="s">
        <v>2141</v>
      </c>
      <c r="E581" s="54" t="s">
        <v>3811</v>
      </c>
      <c r="F581" s="55">
        <v>35</v>
      </c>
      <c r="G581" s="55">
        <v>54</v>
      </c>
      <c r="H581" s="55">
        <v>61</v>
      </c>
      <c r="I581" s="55">
        <v>93</v>
      </c>
      <c r="J581" s="55">
        <v>53</v>
      </c>
      <c r="K581" s="51">
        <v>1</v>
      </c>
      <c r="L581" s="51">
        <v>1</v>
      </c>
      <c r="M581" s="101" t="s">
        <v>2705</v>
      </c>
      <c r="N581" s="56" t="s">
        <v>3157</v>
      </c>
      <c r="O581" s="51">
        <v>1</v>
      </c>
    </row>
    <row r="582" spans="1:15">
      <c r="A582" s="54" t="s">
        <v>582</v>
      </c>
      <c r="B582" s="54" t="s">
        <v>1299</v>
      </c>
      <c r="C582" s="54">
        <v>45</v>
      </c>
      <c r="D582" s="54" t="s">
        <v>2142</v>
      </c>
      <c r="E582" s="54" t="s">
        <v>3812</v>
      </c>
      <c r="F582" s="55">
        <v>27</v>
      </c>
      <c r="G582" s="55">
        <v>57</v>
      </c>
      <c r="H582" s="55">
        <v>79</v>
      </c>
      <c r="I582" s="55">
        <v>98</v>
      </c>
      <c r="J582" s="55">
        <v>57</v>
      </c>
      <c r="K582" s="51">
        <v>2</v>
      </c>
      <c r="L582" s="51">
        <v>2</v>
      </c>
      <c r="M582" s="101" t="s">
        <v>2706</v>
      </c>
      <c r="N582" s="56" t="s">
        <v>3158</v>
      </c>
      <c r="O582" s="51">
        <v>2</v>
      </c>
    </row>
    <row r="583" spans="1:15">
      <c r="A583" s="54" t="s">
        <v>583</v>
      </c>
      <c r="B583" s="54" t="s">
        <v>1300</v>
      </c>
      <c r="C583" s="54">
        <v>45</v>
      </c>
      <c r="D583" s="54" t="s">
        <v>2143</v>
      </c>
      <c r="E583" s="54" t="s">
        <v>3813</v>
      </c>
      <c r="F583" s="55">
        <v>79</v>
      </c>
      <c r="G583" s="55">
        <v>53</v>
      </c>
      <c r="H583" s="55">
        <v>87</v>
      </c>
      <c r="I583" s="55">
        <v>81</v>
      </c>
      <c r="J583" s="55">
        <v>25</v>
      </c>
      <c r="K583" s="51">
        <v>3</v>
      </c>
      <c r="L583" s="51">
        <v>3</v>
      </c>
      <c r="M583" s="101" t="s">
        <v>2707</v>
      </c>
      <c r="N583" s="56" t="s">
        <v>3159</v>
      </c>
      <c r="O583" s="51">
        <v>3</v>
      </c>
    </row>
    <row r="584" spans="1:15">
      <c r="A584" s="54" t="s">
        <v>584</v>
      </c>
      <c r="B584" s="54" t="s">
        <v>1301</v>
      </c>
      <c r="C584" s="54">
        <v>45</v>
      </c>
      <c r="D584" s="54" t="s">
        <v>2144</v>
      </c>
      <c r="E584" s="54" t="s">
        <v>3814</v>
      </c>
      <c r="F584" s="55">
        <v>3</v>
      </c>
      <c r="G584" s="55">
        <v>17</v>
      </c>
      <c r="H584" s="55">
        <v>39</v>
      </c>
      <c r="I584" s="55">
        <v>99</v>
      </c>
      <c r="J584" s="55">
        <v>8</v>
      </c>
      <c r="K584" s="51">
        <v>1</v>
      </c>
      <c r="L584" s="51">
        <v>1</v>
      </c>
      <c r="M584" s="101" t="s">
        <v>2708</v>
      </c>
      <c r="N584" s="56" t="s">
        <v>3160</v>
      </c>
      <c r="O584" s="51">
        <v>2</v>
      </c>
    </row>
    <row r="585" spans="1:15">
      <c r="A585" s="54" t="s">
        <v>585</v>
      </c>
      <c r="B585" s="54" t="s">
        <v>1302</v>
      </c>
      <c r="C585" s="54">
        <v>45</v>
      </c>
      <c r="D585" s="54" t="s">
        <v>2145</v>
      </c>
      <c r="E585" s="54" t="s">
        <v>3815</v>
      </c>
      <c r="F585" s="55">
        <v>22</v>
      </c>
      <c r="G585" s="55">
        <v>23</v>
      </c>
      <c r="H585" s="55">
        <v>97</v>
      </c>
      <c r="I585" s="55">
        <v>81</v>
      </c>
      <c r="J585" s="55">
        <v>25</v>
      </c>
      <c r="K585" s="51">
        <v>2</v>
      </c>
      <c r="L585" s="51">
        <v>2</v>
      </c>
      <c r="M585" s="101" t="s">
        <v>2708</v>
      </c>
      <c r="N585" s="56" t="s">
        <v>3160</v>
      </c>
      <c r="O585" s="51">
        <v>2</v>
      </c>
    </row>
    <row r="586" spans="1:15">
      <c r="A586" s="54" t="s">
        <v>586</v>
      </c>
      <c r="B586" s="54" t="s">
        <v>1303</v>
      </c>
      <c r="C586" s="54">
        <v>45</v>
      </c>
      <c r="D586" s="54" t="s">
        <v>2146</v>
      </c>
      <c r="E586" s="54" t="s">
        <v>3816</v>
      </c>
      <c r="F586" s="55">
        <v>30</v>
      </c>
      <c r="G586" s="55">
        <v>64</v>
      </c>
      <c r="H586" s="55">
        <v>61</v>
      </c>
      <c r="I586" s="55">
        <v>99</v>
      </c>
      <c r="J586" s="55">
        <v>35</v>
      </c>
      <c r="K586" s="51">
        <v>1</v>
      </c>
      <c r="L586" s="51">
        <v>1</v>
      </c>
      <c r="M586" s="101" t="s">
        <v>2708</v>
      </c>
      <c r="N586" s="56" t="s">
        <v>3160</v>
      </c>
      <c r="O586" s="51">
        <v>2</v>
      </c>
    </row>
    <row r="587" spans="1:15">
      <c r="A587" s="54" t="s">
        <v>587</v>
      </c>
      <c r="B587" s="54" t="s">
        <v>1304</v>
      </c>
      <c r="C587" s="54">
        <v>47</v>
      </c>
      <c r="D587" s="54" t="s">
        <v>2147</v>
      </c>
      <c r="E587" s="54" t="s">
        <v>3817</v>
      </c>
      <c r="F587" s="55">
        <v>44</v>
      </c>
      <c r="G587" s="55">
        <v>47</v>
      </c>
      <c r="H587" s="55">
        <v>82</v>
      </c>
      <c r="I587" s="55">
        <v>86</v>
      </c>
      <c r="J587" s="55">
        <v>39</v>
      </c>
      <c r="K587" s="51">
        <v>2</v>
      </c>
      <c r="L587" s="51">
        <v>2</v>
      </c>
      <c r="M587" s="101" t="s">
        <v>2709</v>
      </c>
      <c r="N587" s="56" t="s">
        <v>3161</v>
      </c>
      <c r="O587" s="51">
        <v>2</v>
      </c>
    </row>
    <row r="588" spans="1:15">
      <c r="A588" s="54" t="s">
        <v>588</v>
      </c>
      <c r="B588" s="54" t="s">
        <v>1304</v>
      </c>
      <c r="C588" s="54">
        <v>47</v>
      </c>
      <c r="D588" s="54" t="s">
        <v>2148</v>
      </c>
      <c r="E588" s="54" t="s">
        <v>3817</v>
      </c>
      <c r="F588" s="55">
        <v>58</v>
      </c>
      <c r="G588" s="55">
        <v>49</v>
      </c>
      <c r="H588" s="55">
        <v>50</v>
      </c>
      <c r="I588" s="55">
        <v>86</v>
      </c>
      <c r="J588" s="55">
        <v>51</v>
      </c>
      <c r="K588" s="51">
        <v>1</v>
      </c>
      <c r="L588" s="51">
        <v>2</v>
      </c>
      <c r="M588" s="101" t="s">
        <v>2709</v>
      </c>
      <c r="N588" s="56" t="s">
        <v>3161</v>
      </c>
      <c r="O588" s="51">
        <v>2</v>
      </c>
    </row>
    <row r="589" spans="1:15">
      <c r="A589" s="54" t="s">
        <v>589</v>
      </c>
      <c r="B589" s="54" t="s">
        <v>1305</v>
      </c>
      <c r="C589" s="54">
        <v>47</v>
      </c>
      <c r="D589" s="54" t="s">
        <v>2149</v>
      </c>
      <c r="E589" s="54" t="s">
        <v>3818</v>
      </c>
      <c r="F589" s="55">
        <v>44</v>
      </c>
      <c r="G589" s="55">
        <v>67</v>
      </c>
      <c r="H589" s="55">
        <v>39</v>
      </c>
      <c r="I589" s="55">
        <v>79</v>
      </c>
      <c r="J589" s="55">
        <v>57</v>
      </c>
      <c r="K589" s="51">
        <v>4</v>
      </c>
      <c r="L589" s="51">
        <v>4</v>
      </c>
      <c r="M589" s="101" t="s">
        <v>2710</v>
      </c>
      <c r="N589" s="56" t="s">
        <v>2149</v>
      </c>
      <c r="O589" s="51">
        <v>4</v>
      </c>
    </row>
    <row r="590" spans="1:15">
      <c r="A590" s="54" t="s">
        <v>590</v>
      </c>
      <c r="B590" s="54" t="s">
        <v>1306</v>
      </c>
      <c r="C590" s="54">
        <v>47</v>
      </c>
      <c r="D590" s="54" t="s">
        <v>2150</v>
      </c>
      <c r="E590" s="54" t="s">
        <v>3819</v>
      </c>
      <c r="F590" s="55">
        <v>17</v>
      </c>
      <c r="G590" s="55">
        <v>74</v>
      </c>
      <c r="H590" s="55">
        <v>30</v>
      </c>
      <c r="I590" s="55">
        <v>99</v>
      </c>
      <c r="J590" s="55">
        <v>51</v>
      </c>
      <c r="K590" s="51">
        <v>1</v>
      </c>
      <c r="L590" s="51">
        <v>1</v>
      </c>
      <c r="M590" s="101" t="s">
        <v>2711</v>
      </c>
      <c r="N590" s="56" t="s">
        <v>3162</v>
      </c>
      <c r="O590" s="51">
        <v>1</v>
      </c>
    </row>
    <row r="591" spans="1:15">
      <c r="A591" s="54" t="s">
        <v>591</v>
      </c>
      <c r="B591" s="54" t="s">
        <v>1307</v>
      </c>
      <c r="C591" s="54">
        <v>47</v>
      </c>
      <c r="D591" s="54" t="s">
        <v>2151</v>
      </c>
      <c r="E591" s="54" t="s">
        <v>3820</v>
      </c>
      <c r="F591" s="55">
        <v>21</v>
      </c>
      <c r="G591" s="55">
        <v>49</v>
      </c>
      <c r="H591" s="55">
        <v>10</v>
      </c>
      <c r="I591" s="55">
        <v>92</v>
      </c>
      <c r="J591" s="55">
        <v>25</v>
      </c>
      <c r="K591" s="51">
        <v>1</v>
      </c>
      <c r="L591" s="51">
        <v>1</v>
      </c>
      <c r="M591" s="101" t="s">
        <v>2711</v>
      </c>
      <c r="N591" s="56" t="s">
        <v>3162</v>
      </c>
      <c r="O591" s="51">
        <v>1</v>
      </c>
    </row>
    <row r="592" spans="1:15">
      <c r="A592" s="54" t="s">
        <v>592</v>
      </c>
      <c r="B592" s="54" t="s">
        <v>1308</v>
      </c>
      <c r="C592" s="54">
        <v>47</v>
      </c>
      <c r="D592" s="54" t="s">
        <v>2152</v>
      </c>
      <c r="E592" s="54" t="s">
        <v>3821</v>
      </c>
      <c r="F592" s="55">
        <v>44</v>
      </c>
      <c r="G592" s="55">
        <v>64</v>
      </c>
      <c r="H592" s="55">
        <v>58</v>
      </c>
      <c r="I592" s="55">
        <v>81</v>
      </c>
      <c r="J592" s="55">
        <v>60</v>
      </c>
      <c r="K592" s="51">
        <v>3</v>
      </c>
      <c r="L592" s="51">
        <v>2</v>
      </c>
      <c r="M592" s="101" t="s">
        <v>2712</v>
      </c>
      <c r="N592" s="56" t="s">
        <v>3163</v>
      </c>
      <c r="O592" s="51">
        <v>2</v>
      </c>
    </row>
    <row r="593" spans="1:15">
      <c r="A593" s="54" t="s">
        <v>593</v>
      </c>
      <c r="B593" s="54" t="s">
        <v>1308</v>
      </c>
      <c r="C593" s="54">
        <v>47</v>
      </c>
      <c r="D593" s="54" t="s">
        <v>2153</v>
      </c>
      <c r="E593" s="54" t="s">
        <v>3821</v>
      </c>
      <c r="F593" s="55">
        <v>30</v>
      </c>
      <c r="G593" s="55">
        <v>63</v>
      </c>
      <c r="H593" s="55">
        <v>32</v>
      </c>
      <c r="I593" s="55">
        <v>83</v>
      </c>
      <c r="J593" s="55">
        <v>28</v>
      </c>
      <c r="K593" s="51">
        <v>1</v>
      </c>
      <c r="L593" s="51">
        <v>2</v>
      </c>
      <c r="M593" s="101" t="s">
        <v>2712</v>
      </c>
      <c r="N593" s="56" t="s">
        <v>3163</v>
      </c>
      <c r="O593" s="51">
        <v>2</v>
      </c>
    </row>
    <row r="594" spans="1:15">
      <c r="A594" s="54" t="s">
        <v>594</v>
      </c>
      <c r="B594" s="54" t="s">
        <v>1309</v>
      </c>
      <c r="C594" s="54">
        <v>47</v>
      </c>
      <c r="D594" s="54" t="s">
        <v>2154</v>
      </c>
      <c r="E594" s="54" t="s">
        <v>2154</v>
      </c>
      <c r="F594" s="55">
        <v>82</v>
      </c>
      <c r="G594" s="55">
        <v>42</v>
      </c>
      <c r="H594" s="55">
        <v>54</v>
      </c>
      <c r="I594" s="55">
        <v>27</v>
      </c>
      <c r="J594" s="55">
        <v>16</v>
      </c>
      <c r="K594" s="51">
        <v>4</v>
      </c>
      <c r="L594" s="51">
        <v>4</v>
      </c>
      <c r="M594" s="101" t="s">
        <v>2713</v>
      </c>
      <c r="N594" s="56" t="s">
        <v>3164</v>
      </c>
      <c r="O594" s="51">
        <v>4</v>
      </c>
    </row>
    <row r="595" spans="1:15">
      <c r="A595" s="54" t="s">
        <v>595</v>
      </c>
      <c r="B595" s="54" t="s">
        <v>1310</v>
      </c>
      <c r="C595" s="54">
        <v>47</v>
      </c>
      <c r="D595" s="54" t="s">
        <v>2155</v>
      </c>
      <c r="E595" s="54" t="s">
        <v>3822</v>
      </c>
      <c r="F595" s="55">
        <v>71</v>
      </c>
      <c r="G595" s="55">
        <v>57</v>
      </c>
      <c r="H595" s="55">
        <v>34</v>
      </c>
      <c r="I595" s="55">
        <v>19</v>
      </c>
      <c r="J595" s="55">
        <v>12</v>
      </c>
      <c r="K595" s="51">
        <v>4</v>
      </c>
      <c r="L595" s="51">
        <v>4</v>
      </c>
      <c r="M595" s="101" t="s">
        <v>2713</v>
      </c>
      <c r="N595" s="56" t="s">
        <v>3164</v>
      </c>
      <c r="O595" s="51">
        <v>4</v>
      </c>
    </row>
    <row r="596" spans="1:15">
      <c r="A596" s="54" t="s">
        <v>596</v>
      </c>
      <c r="B596" s="54" t="s">
        <v>1311</v>
      </c>
      <c r="C596" s="54">
        <v>47</v>
      </c>
      <c r="D596" s="54" t="s">
        <v>2156</v>
      </c>
      <c r="E596" s="54" t="s">
        <v>3823</v>
      </c>
      <c r="F596" s="55">
        <v>65</v>
      </c>
      <c r="G596" s="55">
        <v>48</v>
      </c>
      <c r="H596" s="55">
        <v>12</v>
      </c>
      <c r="I596" s="55">
        <v>4</v>
      </c>
      <c r="J596" s="55">
        <v>8</v>
      </c>
      <c r="K596" s="51">
        <v>4</v>
      </c>
      <c r="L596" s="51">
        <v>4</v>
      </c>
      <c r="M596" s="101" t="s">
        <v>2713</v>
      </c>
      <c r="N596" s="56" t="s">
        <v>3164</v>
      </c>
      <c r="O596" s="51">
        <v>4</v>
      </c>
    </row>
    <row r="597" spans="1:15">
      <c r="A597" s="54" t="s">
        <v>597</v>
      </c>
      <c r="B597" s="54" t="s">
        <v>1312</v>
      </c>
      <c r="C597" s="54">
        <v>47</v>
      </c>
      <c r="D597" s="54" t="s">
        <v>2157</v>
      </c>
      <c r="E597" s="54" t="s">
        <v>3824</v>
      </c>
      <c r="F597" s="55">
        <v>45</v>
      </c>
      <c r="G597" s="55">
        <v>65</v>
      </c>
      <c r="H597" s="55">
        <v>37</v>
      </c>
      <c r="I597" s="55">
        <v>28</v>
      </c>
      <c r="J597" s="55">
        <v>28</v>
      </c>
      <c r="K597" s="51">
        <v>4</v>
      </c>
      <c r="L597" s="51">
        <v>4</v>
      </c>
      <c r="M597" s="101" t="s">
        <v>2713</v>
      </c>
      <c r="N597" s="56" t="s">
        <v>3164</v>
      </c>
      <c r="O597" s="51">
        <v>4</v>
      </c>
    </row>
    <row r="598" spans="1:15">
      <c r="A598" s="54" t="s">
        <v>598</v>
      </c>
      <c r="B598" s="54" t="s">
        <v>1313</v>
      </c>
      <c r="C598" s="54">
        <v>47</v>
      </c>
      <c r="D598" s="54" t="s">
        <v>2158</v>
      </c>
      <c r="E598" s="54" t="s">
        <v>3825</v>
      </c>
      <c r="F598" s="55">
        <v>14</v>
      </c>
      <c r="G598" s="55">
        <v>38</v>
      </c>
      <c r="H598" s="55">
        <v>57</v>
      </c>
      <c r="I598" s="55">
        <v>95</v>
      </c>
      <c r="J598" s="55">
        <v>48</v>
      </c>
      <c r="K598" s="51">
        <v>1</v>
      </c>
      <c r="L598" s="51">
        <v>1</v>
      </c>
      <c r="M598" s="101" t="s">
        <v>2714</v>
      </c>
      <c r="N598" s="56" t="s">
        <v>3165</v>
      </c>
      <c r="O598" s="51">
        <v>1</v>
      </c>
    </row>
    <row r="599" spans="1:15">
      <c r="A599" s="54" t="s">
        <v>599</v>
      </c>
      <c r="B599" s="54" t="s">
        <v>1314</v>
      </c>
      <c r="C599" s="54">
        <v>47</v>
      </c>
      <c r="D599" s="54" t="s">
        <v>2159</v>
      </c>
      <c r="E599" s="54" t="s">
        <v>3826</v>
      </c>
      <c r="F599" s="55">
        <v>52</v>
      </c>
      <c r="G599" s="55">
        <v>54</v>
      </c>
      <c r="H599" s="55">
        <v>20</v>
      </c>
      <c r="I599" s="55">
        <v>24</v>
      </c>
      <c r="J599" s="55">
        <v>19</v>
      </c>
      <c r="K599" s="51">
        <v>4</v>
      </c>
      <c r="L599" s="51">
        <v>4</v>
      </c>
      <c r="M599" s="101" t="s">
        <v>2714</v>
      </c>
      <c r="N599" s="56" t="s">
        <v>3165</v>
      </c>
      <c r="O599" s="51">
        <v>1</v>
      </c>
    </row>
    <row r="600" spans="1:15">
      <c r="A600" s="54" t="s">
        <v>600</v>
      </c>
      <c r="B600" s="54" t="s">
        <v>1315</v>
      </c>
      <c r="C600" s="54">
        <v>47</v>
      </c>
      <c r="D600" s="54" t="s">
        <v>2160</v>
      </c>
      <c r="E600" s="54" t="s">
        <v>3827</v>
      </c>
      <c r="F600" s="55">
        <v>20</v>
      </c>
      <c r="G600" s="55">
        <v>57</v>
      </c>
      <c r="H600" s="55">
        <v>51</v>
      </c>
      <c r="I600" s="55">
        <v>91</v>
      </c>
      <c r="J600" s="55">
        <v>56</v>
      </c>
      <c r="K600" s="51">
        <v>2</v>
      </c>
      <c r="L600" s="51">
        <v>2</v>
      </c>
      <c r="M600" s="101" t="s">
        <v>2715</v>
      </c>
      <c r="N600" s="56" t="s">
        <v>3166</v>
      </c>
      <c r="O600" s="51">
        <v>2</v>
      </c>
    </row>
    <row r="601" spans="1:15">
      <c r="A601" s="54" t="s">
        <v>601</v>
      </c>
      <c r="B601" s="54" t="s">
        <v>1316</v>
      </c>
      <c r="C601" s="54">
        <v>47</v>
      </c>
      <c r="D601" s="54" t="s">
        <v>2161</v>
      </c>
      <c r="E601" s="54" t="s">
        <v>3828</v>
      </c>
      <c r="F601" s="55">
        <v>23</v>
      </c>
      <c r="G601" s="55">
        <v>31</v>
      </c>
      <c r="H601" s="55">
        <v>72</v>
      </c>
      <c r="I601" s="55">
        <v>83</v>
      </c>
      <c r="J601" s="55">
        <v>45</v>
      </c>
      <c r="K601" s="51">
        <v>1</v>
      </c>
      <c r="L601" s="51">
        <v>1</v>
      </c>
      <c r="M601" s="101" t="s">
        <v>2716</v>
      </c>
      <c r="N601" s="56" t="s">
        <v>3167</v>
      </c>
      <c r="O601" s="51">
        <v>1</v>
      </c>
    </row>
    <row r="602" spans="1:15">
      <c r="A602" s="54" t="s">
        <v>602</v>
      </c>
      <c r="B602" s="54" t="s">
        <v>1317</v>
      </c>
      <c r="C602" s="54">
        <v>47</v>
      </c>
      <c r="D602" s="54" t="s">
        <v>2162</v>
      </c>
      <c r="E602" s="54" t="s">
        <v>3829</v>
      </c>
      <c r="F602" s="55">
        <v>11</v>
      </c>
      <c r="G602" s="55">
        <v>41</v>
      </c>
      <c r="H602" s="55">
        <v>54</v>
      </c>
      <c r="I602" s="55">
        <v>100</v>
      </c>
      <c r="J602" s="55">
        <v>34</v>
      </c>
      <c r="K602" s="51">
        <v>1</v>
      </c>
      <c r="L602" s="51">
        <v>1</v>
      </c>
      <c r="M602" s="101" t="s">
        <v>2717</v>
      </c>
      <c r="N602" s="56" t="s">
        <v>3168</v>
      </c>
      <c r="O602" s="51">
        <v>1</v>
      </c>
    </row>
    <row r="603" spans="1:15">
      <c r="A603" s="54" t="s">
        <v>603</v>
      </c>
      <c r="B603" s="54" t="s">
        <v>1318</v>
      </c>
      <c r="C603" s="54">
        <v>47</v>
      </c>
      <c r="D603" s="54" t="s">
        <v>2163</v>
      </c>
      <c r="E603" s="54" t="s">
        <v>3830</v>
      </c>
      <c r="F603" s="55">
        <v>5</v>
      </c>
      <c r="G603" s="55">
        <v>53</v>
      </c>
      <c r="H603" s="55">
        <v>75</v>
      </c>
      <c r="I603" s="55">
        <v>100</v>
      </c>
      <c r="J603" s="55">
        <v>35</v>
      </c>
      <c r="K603" s="51">
        <v>2</v>
      </c>
      <c r="L603" s="51">
        <v>2</v>
      </c>
      <c r="M603" s="101" t="s">
        <v>2718</v>
      </c>
      <c r="N603" s="56" t="s">
        <v>3169</v>
      </c>
      <c r="O603" s="51">
        <v>2</v>
      </c>
    </row>
    <row r="604" spans="1:15">
      <c r="A604" s="54" t="s">
        <v>604</v>
      </c>
      <c r="B604" s="54" t="s">
        <v>1319</v>
      </c>
      <c r="C604" s="54">
        <v>47</v>
      </c>
      <c r="D604" s="54" t="s">
        <v>2164</v>
      </c>
      <c r="E604" s="54" t="s">
        <v>3831</v>
      </c>
      <c r="F604" s="55">
        <v>38</v>
      </c>
      <c r="G604" s="55">
        <v>54</v>
      </c>
      <c r="H604" s="55">
        <v>13</v>
      </c>
      <c r="I604" s="55">
        <v>53</v>
      </c>
      <c r="J604" s="55">
        <v>47</v>
      </c>
      <c r="K604" s="51">
        <v>4</v>
      </c>
      <c r="L604" s="51">
        <v>4</v>
      </c>
      <c r="M604" s="101" t="s">
        <v>2719</v>
      </c>
      <c r="N604" s="56" t="s">
        <v>3170</v>
      </c>
      <c r="O604" s="51">
        <v>4</v>
      </c>
    </row>
    <row r="605" spans="1:15">
      <c r="A605" s="54" t="s">
        <v>605</v>
      </c>
      <c r="B605" s="54" t="s">
        <v>1320</v>
      </c>
      <c r="C605" s="54">
        <v>47</v>
      </c>
      <c r="D605" s="54" t="s">
        <v>2165</v>
      </c>
      <c r="E605" s="54" t="s">
        <v>3832</v>
      </c>
      <c r="F605" s="55">
        <v>36</v>
      </c>
      <c r="G605" s="55">
        <v>66</v>
      </c>
      <c r="H605" s="55">
        <v>44</v>
      </c>
      <c r="I605" s="55">
        <v>23</v>
      </c>
      <c r="J605" s="55">
        <v>33</v>
      </c>
      <c r="K605" s="51">
        <v>4</v>
      </c>
      <c r="L605" s="51">
        <v>4</v>
      </c>
      <c r="M605" s="101" t="s">
        <v>2719</v>
      </c>
      <c r="N605" s="56" t="s">
        <v>3170</v>
      </c>
      <c r="O605" s="51">
        <v>4</v>
      </c>
    </row>
    <row r="606" spans="1:15">
      <c r="A606" s="54" t="s">
        <v>606</v>
      </c>
      <c r="B606" s="54" t="s">
        <v>1321</v>
      </c>
      <c r="C606" s="54">
        <v>47</v>
      </c>
      <c r="D606" s="54" t="s">
        <v>2166</v>
      </c>
      <c r="E606" s="54" t="s">
        <v>3833</v>
      </c>
      <c r="F606" s="55">
        <v>53</v>
      </c>
      <c r="G606" s="55">
        <v>78</v>
      </c>
      <c r="H606" s="55">
        <v>53</v>
      </c>
      <c r="I606" s="55">
        <v>63</v>
      </c>
      <c r="J606" s="55">
        <v>53</v>
      </c>
      <c r="K606" s="51">
        <v>3</v>
      </c>
      <c r="L606" s="51">
        <v>3</v>
      </c>
      <c r="M606" s="101" t="s">
        <v>2720</v>
      </c>
      <c r="N606" s="56" t="s">
        <v>2166</v>
      </c>
      <c r="O606" s="51">
        <v>3</v>
      </c>
    </row>
    <row r="607" spans="1:15">
      <c r="A607" s="54" t="s">
        <v>607</v>
      </c>
      <c r="B607" s="54" t="s">
        <v>1322</v>
      </c>
      <c r="C607" s="54">
        <v>47</v>
      </c>
      <c r="D607" s="54" t="s">
        <v>2167</v>
      </c>
      <c r="E607" s="54" t="s">
        <v>2167</v>
      </c>
      <c r="F607" s="55">
        <v>47</v>
      </c>
      <c r="G607" s="55">
        <v>82</v>
      </c>
      <c r="H607" s="55">
        <v>58</v>
      </c>
      <c r="I607" s="55">
        <v>95</v>
      </c>
      <c r="J607" s="55">
        <v>70</v>
      </c>
      <c r="K607" s="51">
        <v>3</v>
      </c>
      <c r="L607" s="51">
        <v>3</v>
      </c>
      <c r="M607" s="101" t="s">
        <v>2721</v>
      </c>
      <c r="N607" s="56" t="s">
        <v>2167</v>
      </c>
      <c r="O607" s="51">
        <v>3</v>
      </c>
    </row>
    <row r="608" spans="1:15">
      <c r="A608" s="54" t="s">
        <v>608</v>
      </c>
      <c r="B608" s="54" t="s">
        <v>1323</v>
      </c>
      <c r="C608" s="54">
        <v>47</v>
      </c>
      <c r="D608" s="54" t="s">
        <v>2168</v>
      </c>
      <c r="E608" s="54" t="s">
        <v>3834</v>
      </c>
      <c r="F608" s="55">
        <v>24</v>
      </c>
      <c r="G608" s="55">
        <v>72</v>
      </c>
      <c r="H608" s="55">
        <v>67</v>
      </c>
      <c r="I608" s="55">
        <v>72</v>
      </c>
      <c r="J608" s="55">
        <v>60</v>
      </c>
      <c r="K608" s="51">
        <v>2</v>
      </c>
      <c r="L608" s="51">
        <v>2</v>
      </c>
      <c r="M608" s="101" t="s">
        <v>2722</v>
      </c>
      <c r="N608" s="56" t="s">
        <v>3171</v>
      </c>
      <c r="O608" s="51">
        <v>2</v>
      </c>
    </row>
    <row r="609" spans="1:15">
      <c r="A609" s="54" t="s">
        <v>609</v>
      </c>
      <c r="B609" s="54" t="s">
        <v>1324</v>
      </c>
      <c r="C609" s="54">
        <v>47</v>
      </c>
      <c r="D609" s="54" t="s">
        <v>2169</v>
      </c>
      <c r="E609" s="54" t="s">
        <v>3835</v>
      </c>
      <c r="F609" s="55">
        <v>33</v>
      </c>
      <c r="G609" s="55">
        <v>77</v>
      </c>
      <c r="H609" s="55">
        <v>45</v>
      </c>
      <c r="I609" s="55">
        <v>65</v>
      </c>
      <c r="J609" s="55">
        <v>46</v>
      </c>
      <c r="K609" s="51">
        <v>3</v>
      </c>
      <c r="L609" s="51">
        <v>3</v>
      </c>
      <c r="M609" s="101" t="s">
        <v>2722</v>
      </c>
      <c r="N609" s="56" t="s">
        <v>3171</v>
      </c>
      <c r="O609" s="51">
        <v>2</v>
      </c>
    </row>
    <row r="610" spans="1:15">
      <c r="A610" s="54" t="s">
        <v>610</v>
      </c>
      <c r="B610" s="54" t="s">
        <v>1325</v>
      </c>
      <c r="C610" s="54">
        <v>47</v>
      </c>
      <c r="D610" s="54" t="s">
        <v>2170</v>
      </c>
      <c r="E610" s="54" t="s">
        <v>3836</v>
      </c>
      <c r="F610" s="55">
        <v>41</v>
      </c>
      <c r="G610" s="55">
        <v>43</v>
      </c>
      <c r="H610" s="55">
        <v>30</v>
      </c>
      <c r="I610" s="55">
        <v>60</v>
      </c>
      <c r="J610" s="55">
        <v>27</v>
      </c>
      <c r="K610" s="51">
        <v>2</v>
      </c>
      <c r="L610" s="51">
        <v>2</v>
      </c>
      <c r="M610" s="101" t="s">
        <v>2723</v>
      </c>
      <c r="N610" s="56" t="s">
        <v>3172</v>
      </c>
      <c r="O610" s="51">
        <v>2</v>
      </c>
    </row>
    <row r="611" spans="1:15">
      <c r="A611" s="54" t="s">
        <v>611</v>
      </c>
      <c r="B611" s="54" t="s">
        <v>1326</v>
      </c>
      <c r="C611" s="54">
        <v>47</v>
      </c>
      <c r="D611" s="54" t="s">
        <v>2171</v>
      </c>
      <c r="E611" s="54" t="s">
        <v>3837</v>
      </c>
      <c r="F611" s="58">
        <v>38</v>
      </c>
      <c r="G611" s="58">
        <v>45</v>
      </c>
      <c r="H611" s="58">
        <v>36</v>
      </c>
      <c r="I611" s="58">
        <v>44</v>
      </c>
      <c r="J611" s="58">
        <v>31</v>
      </c>
      <c r="K611" s="51">
        <v>4</v>
      </c>
      <c r="L611" s="51">
        <v>4</v>
      </c>
      <c r="M611" s="101" t="s">
        <v>2724</v>
      </c>
      <c r="N611" s="56" t="s">
        <v>2171</v>
      </c>
      <c r="O611" s="51">
        <v>4</v>
      </c>
    </row>
    <row r="612" spans="1:15">
      <c r="A612" s="54" t="s">
        <v>612</v>
      </c>
      <c r="B612" s="54" t="s">
        <v>1327</v>
      </c>
      <c r="C612" s="54">
        <v>47</v>
      </c>
      <c r="D612" s="54" t="s">
        <v>2172</v>
      </c>
      <c r="E612" s="54" t="s">
        <v>3838</v>
      </c>
      <c r="F612" s="55">
        <v>13</v>
      </c>
      <c r="G612" s="55">
        <v>34</v>
      </c>
      <c r="H612" s="55">
        <v>66</v>
      </c>
      <c r="I612" s="55">
        <v>100</v>
      </c>
      <c r="J612" s="55">
        <v>25</v>
      </c>
      <c r="K612" s="51">
        <v>1</v>
      </c>
      <c r="L612" s="51">
        <v>1</v>
      </c>
      <c r="M612" s="101" t="s">
        <v>2725</v>
      </c>
      <c r="N612" s="56" t="s">
        <v>3173</v>
      </c>
      <c r="O612" s="51">
        <v>3</v>
      </c>
    </row>
    <row r="613" spans="1:15">
      <c r="A613" s="54" t="s">
        <v>613</v>
      </c>
      <c r="B613" s="54" t="s">
        <v>1328</v>
      </c>
      <c r="C613" s="54">
        <v>47</v>
      </c>
      <c r="D613" s="54" t="s">
        <v>2173</v>
      </c>
      <c r="E613" s="54" t="s">
        <v>3839</v>
      </c>
      <c r="F613" s="55">
        <v>59</v>
      </c>
      <c r="G613" s="55">
        <v>63</v>
      </c>
      <c r="H613" s="55">
        <v>41</v>
      </c>
      <c r="I613" s="55">
        <v>56</v>
      </c>
      <c r="J613" s="55">
        <v>48</v>
      </c>
      <c r="K613" s="51">
        <v>2</v>
      </c>
      <c r="L613" s="51">
        <v>3</v>
      </c>
      <c r="M613" s="101" t="s">
        <v>2725</v>
      </c>
      <c r="N613" s="56" t="s">
        <v>3173</v>
      </c>
      <c r="O613" s="51">
        <v>3</v>
      </c>
    </row>
    <row r="614" spans="1:15">
      <c r="A614" s="54" t="s">
        <v>614</v>
      </c>
      <c r="B614" s="54" t="s">
        <v>1328</v>
      </c>
      <c r="C614" s="54">
        <v>47</v>
      </c>
      <c r="D614" s="54" t="s">
        <v>2174</v>
      </c>
      <c r="E614" s="54" t="s">
        <v>3839</v>
      </c>
      <c r="F614" s="55">
        <v>57</v>
      </c>
      <c r="G614" s="55">
        <v>73</v>
      </c>
      <c r="H614" s="55">
        <v>53</v>
      </c>
      <c r="I614" s="55">
        <v>74</v>
      </c>
      <c r="J614" s="55">
        <v>46</v>
      </c>
      <c r="K614" s="51">
        <v>4</v>
      </c>
      <c r="L614" s="51">
        <v>3</v>
      </c>
      <c r="M614" s="101" t="s">
        <v>2725</v>
      </c>
      <c r="N614" s="56" t="s">
        <v>3173</v>
      </c>
      <c r="O614" s="51">
        <v>3</v>
      </c>
    </row>
    <row r="615" spans="1:15">
      <c r="A615" s="54" t="s">
        <v>615</v>
      </c>
      <c r="B615" s="54" t="s">
        <v>1329</v>
      </c>
      <c r="C615" s="54">
        <v>47</v>
      </c>
      <c r="D615" s="54" t="s">
        <v>2175</v>
      </c>
      <c r="E615" s="54" t="s">
        <v>3840</v>
      </c>
      <c r="F615" s="55">
        <v>15</v>
      </c>
      <c r="G615" s="55">
        <v>33</v>
      </c>
      <c r="H615" s="55">
        <v>51</v>
      </c>
      <c r="I615" s="55">
        <v>84</v>
      </c>
      <c r="J615" s="55">
        <v>24</v>
      </c>
      <c r="K615" s="51">
        <v>1</v>
      </c>
      <c r="L615" s="51">
        <v>1</v>
      </c>
      <c r="M615" s="101" t="s">
        <v>2726</v>
      </c>
      <c r="N615" s="56" t="s">
        <v>3174</v>
      </c>
      <c r="O615" s="51">
        <v>1</v>
      </c>
    </row>
    <row r="616" spans="1:15">
      <c r="A616" s="54" t="s">
        <v>616</v>
      </c>
      <c r="B616" s="54" t="s">
        <v>1330</v>
      </c>
      <c r="C616" s="54">
        <v>47</v>
      </c>
      <c r="D616" s="54" t="s">
        <v>2176</v>
      </c>
      <c r="E616" s="54" t="s">
        <v>3841</v>
      </c>
      <c r="F616" s="55">
        <v>20</v>
      </c>
      <c r="G616" s="55">
        <v>48</v>
      </c>
      <c r="H616" s="55">
        <v>22</v>
      </c>
      <c r="I616" s="55">
        <v>90</v>
      </c>
      <c r="J616" s="55">
        <v>31</v>
      </c>
      <c r="K616" s="51">
        <v>1</v>
      </c>
      <c r="L616" s="51">
        <v>1</v>
      </c>
      <c r="M616" s="101" t="s">
        <v>2727</v>
      </c>
      <c r="N616" s="56" t="s">
        <v>3175</v>
      </c>
      <c r="O616" s="51">
        <v>1</v>
      </c>
    </row>
    <row r="617" spans="1:15">
      <c r="A617" s="54" t="s">
        <v>617</v>
      </c>
      <c r="B617" s="54" t="s">
        <v>1331</v>
      </c>
      <c r="C617" s="54">
        <v>47</v>
      </c>
      <c r="D617" s="54" t="s">
        <v>2177</v>
      </c>
      <c r="E617" s="54" t="s">
        <v>3842</v>
      </c>
      <c r="F617" s="55">
        <v>15</v>
      </c>
      <c r="G617" s="55">
        <v>71</v>
      </c>
      <c r="H617" s="55">
        <v>49</v>
      </c>
      <c r="I617" s="55">
        <v>100</v>
      </c>
      <c r="J617" s="55">
        <v>30</v>
      </c>
      <c r="K617" s="51">
        <v>1</v>
      </c>
      <c r="L617" s="51">
        <v>1</v>
      </c>
      <c r="M617" s="101" t="s">
        <v>2728</v>
      </c>
      <c r="N617" s="56" t="s">
        <v>2177</v>
      </c>
      <c r="O617" s="51">
        <v>1</v>
      </c>
    </row>
    <row r="618" spans="1:15">
      <c r="A618" s="54" t="s">
        <v>618</v>
      </c>
      <c r="B618" s="54" t="s">
        <v>1332</v>
      </c>
      <c r="C618" s="54">
        <v>47</v>
      </c>
      <c r="D618" s="54" t="s">
        <v>2178</v>
      </c>
      <c r="E618" s="54" t="s">
        <v>3843</v>
      </c>
      <c r="F618" s="55">
        <v>50</v>
      </c>
      <c r="G618" s="55">
        <v>83</v>
      </c>
      <c r="H618" s="55">
        <v>37</v>
      </c>
      <c r="I618" s="55">
        <v>54</v>
      </c>
      <c r="J618" s="55">
        <v>38</v>
      </c>
      <c r="K618" s="51">
        <v>3</v>
      </c>
      <c r="L618" s="51">
        <v>3</v>
      </c>
      <c r="M618" s="101" t="s">
        <v>2729</v>
      </c>
      <c r="N618" s="56" t="s">
        <v>3176</v>
      </c>
      <c r="O618" s="51">
        <v>3</v>
      </c>
    </row>
    <row r="619" spans="1:15">
      <c r="A619" s="54" t="s">
        <v>619</v>
      </c>
      <c r="B619" s="54" t="s">
        <v>1333</v>
      </c>
      <c r="C619" s="54">
        <v>47</v>
      </c>
      <c r="D619" s="54" t="s">
        <v>2179</v>
      </c>
      <c r="E619" s="54" t="s">
        <v>3844</v>
      </c>
      <c r="F619" s="55">
        <v>18</v>
      </c>
      <c r="G619" s="55">
        <v>61</v>
      </c>
      <c r="H619" s="55">
        <v>42</v>
      </c>
      <c r="I619" s="55">
        <v>95</v>
      </c>
      <c r="J619" s="55">
        <v>57</v>
      </c>
      <c r="K619" s="51">
        <v>1</v>
      </c>
      <c r="L619" s="51">
        <v>1</v>
      </c>
      <c r="M619" s="101" t="s">
        <v>2730</v>
      </c>
      <c r="N619" s="56" t="s">
        <v>3177</v>
      </c>
      <c r="O619" s="51">
        <v>1</v>
      </c>
    </row>
    <row r="620" spans="1:15">
      <c r="A620" s="54" t="s">
        <v>620</v>
      </c>
      <c r="B620" s="54" t="s">
        <v>1334</v>
      </c>
      <c r="C620" s="54">
        <v>47</v>
      </c>
      <c r="D620" s="54" t="s">
        <v>2180</v>
      </c>
      <c r="E620" s="54" t="s">
        <v>3845</v>
      </c>
      <c r="F620" s="55">
        <v>26</v>
      </c>
      <c r="G620" s="55">
        <v>58</v>
      </c>
      <c r="H620" s="55">
        <v>45</v>
      </c>
      <c r="I620" s="55">
        <v>82</v>
      </c>
      <c r="J620" s="55">
        <v>32</v>
      </c>
      <c r="K620" s="51">
        <v>1</v>
      </c>
      <c r="L620" s="51">
        <v>1</v>
      </c>
      <c r="M620" s="101" t="s">
        <v>2731</v>
      </c>
      <c r="N620" s="56" t="s">
        <v>3178</v>
      </c>
      <c r="O620" s="51">
        <v>1</v>
      </c>
    </row>
    <row r="621" spans="1:15">
      <c r="A621" s="54" t="s">
        <v>621</v>
      </c>
      <c r="B621" s="54" t="s">
        <v>1335</v>
      </c>
      <c r="C621" s="54">
        <v>47</v>
      </c>
      <c r="D621" s="54" t="s">
        <v>2181</v>
      </c>
      <c r="E621" s="54" t="s">
        <v>3846</v>
      </c>
      <c r="F621" s="55">
        <v>19</v>
      </c>
      <c r="G621" s="55">
        <v>57</v>
      </c>
      <c r="H621" s="55">
        <v>21</v>
      </c>
      <c r="I621" s="55">
        <v>83</v>
      </c>
      <c r="J621" s="55">
        <v>46</v>
      </c>
      <c r="K621" s="51">
        <v>1</v>
      </c>
      <c r="L621" s="51">
        <v>1</v>
      </c>
      <c r="M621" s="101" t="s">
        <v>2732</v>
      </c>
      <c r="N621" s="56" t="s">
        <v>3179</v>
      </c>
      <c r="O621" s="51">
        <v>2</v>
      </c>
    </row>
    <row r="622" spans="1:15">
      <c r="A622" s="54" t="s">
        <v>622</v>
      </c>
      <c r="B622" s="54" t="s">
        <v>1336</v>
      </c>
      <c r="C622" s="54">
        <v>47</v>
      </c>
      <c r="D622" s="54" t="s">
        <v>2182</v>
      </c>
      <c r="E622" s="54" t="s">
        <v>3847</v>
      </c>
      <c r="F622" s="55">
        <v>48</v>
      </c>
      <c r="G622" s="55">
        <v>61</v>
      </c>
      <c r="H622" s="55">
        <v>45</v>
      </c>
      <c r="I622" s="55">
        <v>79</v>
      </c>
      <c r="J622" s="55">
        <v>49</v>
      </c>
      <c r="K622" s="51">
        <v>1</v>
      </c>
      <c r="L622" s="51">
        <v>1</v>
      </c>
      <c r="M622" s="101" t="s">
        <v>2732</v>
      </c>
      <c r="N622" s="56" t="s">
        <v>3179</v>
      </c>
      <c r="O622" s="51">
        <v>2</v>
      </c>
    </row>
    <row r="623" spans="1:15">
      <c r="A623" s="54" t="s">
        <v>623</v>
      </c>
      <c r="B623" s="54" t="s">
        <v>1337</v>
      </c>
      <c r="C623" s="54">
        <v>47</v>
      </c>
      <c r="D623" s="54" t="s">
        <v>2183</v>
      </c>
      <c r="E623" s="54" t="s">
        <v>3848</v>
      </c>
      <c r="F623" s="55">
        <v>54</v>
      </c>
      <c r="G623" s="55">
        <v>64</v>
      </c>
      <c r="H623" s="55">
        <v>43</v>
      </c>
      <c r="I623" s="55">
        <v>70</v>
      </c>
      <c r="J623" s="55">
        <v>44</v>
      </c>
      <c r="K623" s="51">
        <v>3</v>
      </c>
      <c r="L623" s="51">
        <v>3</v>
      </c>
      <c r="M623" s="101" t="s">
        <v>2732</v>
      </c>
      <c r="N623" s="56" t="s">
        <v>3179</v>
      </c>
      <c r="O623" s="51">
        <v>2</v>
      </c>
    </row>
    <row r="624" spans="1:15">
      <c r="A624" s="54" t="s">
        <v>624</v>
      </c>
      <c r="B624" s="54" t="s">
        <v>1338</v>
      </c>
      <c r="C624" s="54">
        <v>47</v>
      </c>
      <c r="D624" s="54" t="s">
        <v>2184</v>
      </c>
      <c r="E624" s="54" t="s">
        <v>3849</v>
      </c>
      <c r="F624" s="55">
        <v>25</v>
      </c>
      <c r="G624" s="55">
        <v>47</v>
      </c>
      <c r="H624" s="55">
        <v>15</v>
      </c>
      <c r="I624" s="55">
        <v>74</v>
      </c>
      <c r="J624" s="55">
        <v>46</v>
      </c>
      <c r="K624" s="51">
        <v>2</v>
      </c>
      <c r="L624" s="51">
        <v>2</v>
      </c>
      <c r="M624" s="101" t="s">
        <v>2732</v>
      </c>
      <c r="N624" s="56" t="s">
        <v>3179</v>
      </c>
      <c r="O624" s="51">
        <v>2</v>
      </c>
    </row>
    <row r="625" spans="1:15">
      <c r="A625" s="54" t="s">
        <v>625</v>
      </c>
      <c r="B625" s="54" t="s">
        <v>1339</v>
      </c>
      <c r="C625" s="54">
        <v>47</v>
      </c>
      <c r="D625" s="54" t="s">
        <v>2185</v>
      </c>
      <c r="E625" s="54" t="s">
        <v>3850</v>
      </c>
      <c r="F625" s="55">
        <v>50</v>
      </c>
      <c r="G625" s="55">
        <v>65</v>
      </c>
      <c r="H625" s="55">
        <v>84</v>
      </c>
      <c r="I625" s="55">
        <v>87</v>
      </c>
      <c r="J625" s="55">
        <v>59</v>
      </c>
      <c r="K625" s="51">
        <v>2</v>
      </c>
      <c r="L625" s="51">
        <v>2</v>
      </c>
      <c r="M625" s="101" t="s">
        <v>2732</v>
      </c>
      <c r="N625" s="56" t="s">
        <v>3179</v>
      </c>
      <c r="O625" s="51">
        <v>2</v>
      </c>
    </row>
    <row r="626" spans="1:15">
      <c r="A626" s="54" t="s">
        <v>626</v>
      </c>
      <c r="B626" s="54" t="s">
        <v>1340</v>
      </c>
      <c r="C626" s="54">
        <v>47</v>
      </c>
      <c r="D626" s="54" t="s">
        <v>2186</v>
      </c>
      <c r="E626" s="54" t="s">
        <v>3851</v>
      </c>
      <c r="F626" s="55">
        <v>16</v>
      </c>
      <c r="G626" s="55">
        <v>48</v>
      </c>
      <c r="H626" s="55">
        <v>32</v>
      </c>
      <c r="I626" s="55">
        <v>88</v>
      </c>
      <c r="J626" s="55">
        <v>49</v>
      </c>
      <c r="K626" s="51">
        <v>1</v>
      </c>
      <c r="L626" s="51">
        <v>1</v>
      </c>
      <c r="M626" s="101" t="s">
        <v>2732</v>
      </c>
      <c r="N626" s="56" t="s">
        <v>3179</v>
      </c>
      <c r="O626" s="51">
        <v>2</v>
      </c>
    </row>
    <row r="627" spans="1:15">
      <c r="A627" s="54" t="s">
        <v>627</v>
      </c>
      <c r="B627" s="54" t="s">
        <v>1341</v>
      </c>
      <c r="C627" s="54">
        <v>47</v>
      </c>
      <c r="D627" s="54" t="s">
        <v>2187</v>
      </c>
      <c r="E627" s="54" t="s">
        <v>3852</v>
      </c>
      <c r="F627" s="55">
        <v>64</v>
      </c>
      <c r="G627" s="55">
        <v>60</v>
      </c>
      <c r="H627" s="55">
        <v>87</v>
      </c>
      <c r="I627" s="55">
        <v>87</v>
      </c>
      <c r="J627" s="55">
        <v>54</v>
      </c>
      <c r="K627" s="51">
        <v>2</v>
      </c>
      <c r="L627" s="51">
        <v>2</v>
      </c>
      <c r="M627" s="101" t="s">
        <v>2733</v>
      </c>
      <c r="N627" s="56" t="s">
        <v>3180</v>
      </c>
      <c r="O627" s="51">
        <v>2</v>
      </c>
    </row>
    <row r="628" spans="1:15">
      <c r="A628" s="54" t="s">
        <v>628</v>
      </c>
      <c r="B628" s="54" t="s">
        <v>1342</v>
      </c>
      <c r="C628" s="54">
        <v>47</v>
      </c>
      <c r="D628" s="54" t="s">
        <v>2188</v>
      </c>
      <c r="E628" s="54" t="s">
        <v>3853</v>
      </c>
      <c r="F628" s="55">
        <v>74</v>
      </c>
      <c r="G628" s="55">
        <v>73</v>
      </c>
      <c r="H628" s="55">
        <v>68</v>
      </c>
      <c r="I628" s="55">
        <v>62</v>
      </c>
      <c r="J628" s="55">
        <v>62</v>
      </c>
      <c r="K628" s="51">
        <v>2</v>
      </c>
      <c r="L628" s="51">
        <v>2</v>
      </c>
      <c r="M628" s="101" t="s">
        <v>2734</v>
      </c>
      <c r="N628" s="56" t="s">
        <v>3181</v>
      </c>
      <c r="O628" s="51">
        <v>2</v>
      </c>
    </row>
    <row r="629" spans="1:15">
      <c r="A629" s="54" t="s">
        <v>629</v>
      </c>
      <c r="B629" s="54" t="s">
        <v>1343</v>
      </c>
      <c r="C629" s="54">
        <v>47</v>
      </c>
      <c r="D629" s="54" t="s">
        <v>2189</v>
      </c>
      <c r="E629" s="54" t="s">
        <v>3854</v>
      </c>
      <c r="F629" s="55">
        <v>52</v>
      </c>
      <c r="G629" s="55">
        <v>39</v>
      </c>
      <c r="H629" s="55">
        <v>71</v>
      </c>
      <c r="I629" s="55">
        <v>94</v>
      </c>
      <c r="J629" s="55">
        <v>45</v>
      </c>
      <c r="K629" s="51">
        <v>1</v>
      </c>
      <c r="L629" s="51">
        <v>1</v>
      </c>
      <c r="M629" s="101" t="s">
        <v>2735</v>
      </c>
      <c r="N629" s="56" t="s">
        <v>3182</v>
      </c>
      <c r="O629" s="51">
        <v>1</v>
      </c>
    </row>
    <row r="630" spans="1:15">
      <c r="A630" s="54" t="s">
        <v>630</v>
      </c>
      <c r="B630" s="54" t="s">
        <v>1344</v>
      </c>
      <c r="C630" s="54">
        <v>47</v>
      </c>
      <c r="D630" s="54" t="s">
        <v>2190</v>
      </c>
      <c r="E630" s="54" t="s">
        <v>3855</v>
      </c>
      <c r="F630" s="55">
        <v>61</v>
      </c>
      <c r="G630" s="55">
        <v>67</v>
      </c>
      <c r="H630" s="55">
        <v>49</v>
      </c>
      <c r="I630" s="55">
        <v>65</v>
      </c>
      <c r="J630" s="55">
        <v>58</v>
      </c>
      <c r="K630" s="51">
        <v>2</v>
      </c>
      <c r="L630" s="51">
        <v>2</v>
      </c>
      <c r="M630" s="101" t="s">
        <v>2736</v>
      </c>
      <c r="N630" s="56" t="s">
        <v>3183</v>
      </c>
      <c r="O630" s="51">
        <v>2</v>
      </c>
    </row>
    <row r="631" spans="1:15">
      <c r="A631" s="54" t="s">
        <v>631</v>
      </c>
      <c r="B631" s="54" t="s">
        <v>1345</v>
      </c>
      <c r="C631" s="54">
        <v>47</v>
      </c>
      <c r="D631" s="54" t="s">
        <v>2191</v>
      </c>
      <c r="E631" s="54" t="s">
        <v>2191</v>
      </c>
      <c r="F631" s="55">
        <v>27</v>
      </c>
      <c r="G631" s="55">
        <v>65</v>
      </c>
      <c r="H631" s="55">
        <v>87</v>
      </c>
      <c r="I631" s="55">
        <v>99</v>
      </c>
      <c r="J631" s="55">
        <v>26</v>
      </c>
      <c r="K631" s="51">
        <v>2</v>
      </c>
      <c r="L631" s="51">
        <v>2</v>
      </c>
      <c r="M631" s="101" t="s">
        <v>2737</v>
      </c>
      <c r="N631" s="56" t="s">
        <v>3184</v>
      </c>
      <c r="O631" s="51">
        <v>2</v>
      </c>
    </row>
    <row r="632" spans="1:15">
      <c r="A632" s="54" t="s">
        <v>632</v>
      </c>
      <c r="B632" s="54" t="s">
        <v>1346</v>
      </c>
      <c r="C632" s="54">
        <v>47</v>
      </c>
      <c r="D632" s="54" t="s">
        <v>2192</v>
      </c>
      <c r="E632" s="54" t="s">
        <v>3856</v>
      </c>
      <c r="F632" s="55">
        <v>10</v>
      </c>
      <c r="G632" s="55">
        <v>40</v>
      </c>
      <c r="H632" s="55">
        <v>78</v>
      </c>
      <c r="I632" s="55">
        <v>99</v>
      </c>
      <c r="J632" s="55">
        <v>26</v>
      </c>
      <c r="K632" s="51">
        <v>2</v>
      </c>
      <c r="L632" s="51">
        <v>2</v>
      </c>
      <c r="M632" s="101" t="s">
        <v>2738</v>
      </c>
      <c r="N632" s="56" t="s">
        <v>3185</v>
      </c>
      <c r="O632" s="51">
        <v>2</v>
      </c>
    </row>
    <row r="633" spans="1:15">
      <c r="A633" s="54" t="s">
        <v>633</v>
      </c>
      <c r="B633" s="54" t="s">
        <v>1347</v>
      </c>
      <c r="C633" s="54">
        <v>47</v>
      </c>
      <c r="D633" s="54" t="s">
        <v>2193</v>
      </c>
      <c r="E633" s="54" t="s">
        <v>3857</v>
      </c>
      <c r="F633" s="55">
        <v>22</v>
      </c>
      <c r="G633" s="55">
        <v>55</v>
      </c>
      <c r="H633" s="55">
        <v>82</v>
      </c>
      <c r="I633" s="55">
        <v>99</v>
      </c>
      <c r="J633" s="55">
        <v>37</v>
      </c>
      <c r="K633" s="51">
        <v>2</v>
      </c>
      <c r="L633" s="51">
        <v>2</v>
      </c>
      <c r="M633" s="101" t="s">
        <v>2739</v>
      </c>
      <c r="N633" s="56" t="s">
        <v>3186</v>
      </c>
      <c r="O633" s="51">
        <v>2</v>
      </c>
    </row>
    <row r="634" spans="1:15">
      <c r="A634" s="54" t="s">
        <v>634</v>
      </c>
      <c r="B634" s="54" t="s">
        <v>1348</v>
      </c>
      <c r="C634" s="54">
        <v>47</v>
      </c>
      <c r="D634" s="54" t="s">
        <v>2194</v>
      </c>
      <c r="E634" s="54" t="s">
        <v>3858</v>
      </c>
      <c r="F634" s="55">
        <v>58</v>
      </c>
      <c r="G634" s="55">
        <v>54</v>
      </c>
      <c r="H634" s="55">
        <v>85</v>
      </c>
      <c r="I634" s="55">
        <v>84</v>
      </c>
      <c r="J634" s="55">
        <v>33</v>
      </c>
      <c r="K634" s="51">
        <v>2</v>
      </c>
      <c r="L634" s="51">
        <v>2</v>
      </c>
      <c r="M634" s="101" t="s">
        <v>2740</v>
      </c>
      <c r="N634" s="56" t="s">
        <v>3187</v>
      </c>
      <c r="O634" s="51">
        <v>2</v>
      </c>
    </row>
    <row r="635" spans="1:15">
      <c r="A635" s="54" t="s">
        <v>635</v>
      </c>
      <c r="B635" s="54" t="s">
        <v>1349</v>
      </c>
      <c r="C635" s="54">
        <v>47</v>
      </c>
      <c r="D635" s="54" t="s">
        <v>2195</v>
      </c>
      <c r="E635" s="54" t="s">
        <v>3859</v>
      </c>
      <c r="F635" s="55">
        <v>54</v>
      </c>
      <c r="G635" s="55">
        <v>74</v>
      </c>
      <c r="H635" s="55">
        <v>66</v>
      </c>
      <c r="I635" s="55">
        <v>79</v>
      </c>
      <c r="J635" s="55">
        <v>50</v>
      </c>
      <c r="K635" s="51">
        <v>1</v>
      </c>
      <c r="L635" s="51">
        <v>2</v>
      </c>
      <c r="M635" s="101" t="s">
        <v>2740</v>
      </c>
      <c r="N635" s="56" t="s">
        <v>3187</v>
      </c>
      <c r="O635" s="51">
        <v>2</v>
      </c>
    </row>
    <row r="636" spans="1:15">
      <c r="A636" s="54" t="s">
        <v>636</v>
      </c>
      <c r="B636" s="54" t="s">
        <v>1349</v>
      </c>
      <c r="C636" s="54">
        <v>47</v>
      </c>
      <c r="D636" s="54" t="s">
        <v>2196</v>
      </c>
      <c r="E636" s="54" t="s">
        <v>3859</v>
      </c>
      <c r="F636" s="55">
        <v>65</v>
      </c>
      <c r="G636" s="55">
        <v>63</v>
      </c>
      <c r="H636" s="55">
        <v>61</v>
      </c>
      <c r="I636" s="55">
        <v>85</v>
      </c>
      <c r="J636" s="55">
        <v>53</v>
      </c>
      <c r="K636" s="51">
        <v>3</v>
      </c>
      <c r="L636" s="51">
        <v>2</v>
      </c>
      <c r="M636" s="101" t="s">
        <v>2740</v>
      </c>
      <c r="N636" s="56" t="s">
        <v>3187</v>
      </c>
      <c r="O636" s="51">
        <v>2</v>
      </c>
    </row>
    <row r="637" spans="1:15">
      <c r="A637" s="54" t="s">
        <v>637</v>
      </c>
      <c r="B637" s="54" t="s">
        <v>1350</v>
      </c>
      <c r="C637" s="54">
        <v>47</v>
      </c>
      <c r="D637" s="54" t="s">
        <v>2197</v>
      </c>
      <c r="E637" s="54" t="s">
        <v>3860</v>
      </c>
      <c r="F637" s="55">
        <v>1</v>
      </c>
      <c r="G637" s="55">
        <v>40</v>
      </c>
      <c r="H637" s="55">
        <v>42</v>
      </c>
      <c r="I637" s="55">
        <v>100</v>
      </c>
      <c r="J637" s="55">
        <v>53</v>
      </c>
      <c r="K637" s="51">
        <v>1</v>
      </c>
      <c r="L637" s="51">
        <v>1</v>
      </c>
      <c r="M637" s="101" t="s">
        <v>2741</v>
      </c>
      <c r="N637" s="56" t="s">
        <v>3188</v>
      </c>
      <c r="O637" s="51">
        <v>2</v>
      </c>
    </row>
    <row r="638" spans="1:15">
      <c r="A638" s="54" t="s">
        <v>638</v>
      </c>
      <c r="B638" s="54" t="s">
        <v>1351</v>
      </c>
      <c r="C638" s="54">
        <v>47</v>
      </c>
      <c r="D638" s="54" t="s">
        <v>2198</v>
      </c>
      <c r="E638" s="54" t="s">
        <v>3861</v>
      </c>
      <c r="F638" s="55">
        <v>2</v>
      </c>
      <c r="G638" s="55">
        <v>57</v>
      </c>
      <c r="H638" s="55">
        <v>48</v>
      </c>
      <c r="I638" s="55">
        <v>99</v>
      </c>
      <c r="J638" s="55">
        <v>68</v>
      </c>
      <c r="K638" s="51">
        <v>1</v>
      </c>
      <c r="L638" s="51">
        <v>1</v>
      </c>
      <c r="M638" s="101" t="s">
        <v>2741</v>
      </c>
      <c r="N638" s="56" t="s">
        <v>3188</v>
      </c>
      <c r="O638" s="51">
        <v>2</v>
      </c>
    </row>
    <row r="639" spans="1:15">
      <c r="A639" s="54" t="s">
        <v>639</v>
      </c>
      <c r="B639" s="54" t="s">
        <v>1352</v>
      </c>
      <c r="C639" s="54">
        <v>47</v>
      </c>
      <c r="D639" s="54" t="s">
        <v>2199</v>
      </c>
      <c r="E639" s="54" t="s">
        <v>3862</v>
      </c>
      <c r="F639" s="55">
        <v>19</v>
      </c>
      <c r="G639" s="55">
        <v>55</v>
      </c>
      <c r="H639" s="55">
        <v>82</v>
      </c>
      <c r="I639" s="55">
        <v>100</v>
      </c>
      <c r="J639" s="55">
        <v>52</v>
      </c>
      <c r="K639" s="51">
        <v>2</v>
      </c>
      <c r="L639" s="51">
        <v>2</v>
      </c>
      <c r="M639" s="101" t="s">
        <v>2741</v>
      </c>
      <c r="N639" s="56" t="s">
        <v>3188</v>
      </c>
      <c r="O639" s="51">
        <v>2</v>
      </c>
    </row>
    <row r="640" spans="1:15">
      <c r="A640" s="54" t="s">
        <v>640</v>
      </c>
      <c r="B640" s="54" t="s">
        <v>1353</v>
      </c>
      <c r="C640" s="54">
        <v>47</v>
      </c>
      <c r="D640" s="54" t="s">
        <v>2200</v>
      </c>
      <c r="E640" s="54" t="s">
        <v>3863</v>
      </c>
      <c r="F640" s="55">
        <v>20</v>
      </c>
      <c r="G640" s="55">
        <v>30</v>
      </c>
      <c r="H640" s="55">
        <v>59</v>
      </c>
      <c r="I640" s="55">
        <v>84</v>
      </c>
      <c r="J640" s="55">
        <v>22</v>
      </c>
      <c r="K640" s="51">
        <v>1</v>
      </c>
      <c r="L640" s="51">
        <v>1</v>
      </c>
      <c r="M640" s="101" t="s">
        <v>2742</v>
      </c>
      <c r="N640" s="56" t="s">
        <v>3189</v>
      </c>
      <c r="O640" s="51">
        <v>1</v>
      </c>
    </row>
    <row r="641" spans="1:15">
      <c r="A641" s="54" t="s">
        <v>641</v>
      </c>
      <c r="B641" s="54" t="s">
        <v>1354</v>
      </c>
      <c r="C641" s="54">
        <v>47</v>
      </c>
      <c r="D641" s="54" t="s">
        <v>2201</v>
      </c>
      <c r="E641" s="54" t="s">
        <v>3864</v>
      </c>
      <c r="F641" s="55">
        <v>17</v>
      </c>
      <c r="G641" s="55">
        <v>56</v>
      </c>
      <c r="H641" s="55">
        <v>76</v>
      </c>
      <c r="I641" s="55">
        <v>98</v>
      </c>
      <c r="J641" s="55">
        <v>27</v>
      </c>
      <c r="K641" s="51">
        <v>2</v>
      </c>
      <c r="L641" s="51">
        <v>2</v>
      </c>
      <c r="M641" s="101" t="s">
        <v>2743</v>
      </c>
      <c r="N641" s="56" t="s">
        <v>3190</v>
      </c>
      <c r="O641" s="51">
        <v>2</v>
      </c>
    </row>
    <row r="642" spans="1:15">
      <c r="A642" s="54" t="s">
        <v>642</v>
      </c>
      <c r="B642" s="54" t="s">
        <v>1355</v>
      </c>
      <c r="C642" s="54">
        <v>47</v>
      </c>
      <c r="D642" s="54" t="s">
        <v>2202</v>
      </c>
      <c r="E642" s="54" t="s">
        <v>3865</v>
      </c>
      <c r="F642" s="55">
        <v>8</v>
      </c>
      <c r="G642" s="55">
        <v>59</v>
      </c>
      <c r="H642" s="55">
        <v>48</v>
      </c>
      <c r="I642" s="55">
        <v>23</v>
      </c>
      <c r="J642" s="55">
        <v>23</v>
      </c>
      <c r="K642" s="51">
        <v>4</v>
      </c>
      <c r="L642" s="51">
        <v>4</v>
      </c>
      <c r="M642" s="101" t="s">
        <v>2744</v>
      </c>
      <c r="N642" s="56" t="s">
        <v>3191</v>
      </c>
      <c r="O642" s="51">
        <v>3</v>
      </c>
    </row>
    <row r="643" spans="1:15">
      <c r="A643" s="54" t="s">
        <v>643</v>
      </c>
      <c r="B643" s="54" t="s">
        <v>1356</v>
      </c>
      <c r="C643" s="54">
        <v>47</v>
      </c>
      <c r="D643" s="54" t="s">
        <v>2203</v>
      </c>
      <c r="E643" s="54" t="s">
        <v>3866</v>
      </c>
      <c r="F643" s="55">
        <v>7</v>
      </c>
      <c r="G643" s="55">
        <v>44</v>
      </c>
      <c r="H643" s="55">
        <v>34</v>
      </c>
      <c r="I643" s="55">
        <v>26</v>
      </c>
      <c r="J643" s="55">
        <v>13</v>
      </c>
      <c r="K643" s="51">
        <v>2</v>
      </c>
      <c r="L643" s="51">
        <v>2</v>
      </c>
      <c r="M643" s="101" t="s">
        <v>2744</v>
      </c>
      <c r="N643" s="56" t="s">
        <v>3191</v>
      </c>
      <c r="O643" s="51">
        <v>3</v>
      </c>
    </row>
    <row r="644" spans="1:15">
      <c r="A644" s="54" t="s">
        <v>644</v>
      </c>
      <c r="B644" s="54" t="s">
        <v>1357</v>
      </c>
      <c r="C644" s="54">
        <v>47</v>
      </c>
      <c r="D644" s="54" t="s">
        <v>2204</v>
      </c>
      <c r="E644" s="54" t="s">
        <v>3870</v>
      </c>
      <c r="F644" s="55">
        <v>7</v>
      </c>
      <c r="G644" s="55">
        <v>39</v>
      </c>
      <c r="H644" s="55">
        <v>21</v>
      </c>
      <c r="I644" s="55">
        <v>94</v>
      </c>
      <c r="J644" s="55">
        <v>37</v>
      </c>
      <c r="K644" s="51">
        <v>1</v>
      </c>
      <c r="L644" s="51">
        <v>1</v>
      </c>
      <c r="M644" s="101" t="s">
        <v>2745</v>
      </c>
      <c r="N644" s="56" t="s">
        <v>3192</v>
      </c>
      <c r="O644" s="51">
        <v>1</v>
      </c>
    </row>
    <row r="645" spans="1:15">
      <c r="A645" s="54" t="s">
        <v>645</v>
      </c>
      <c r="B645" s="54" t="s">
        <v>1358</v>
      </c>
      <c r="C645" s="54">
        <v>47</v>
      </c>
      <c r="D645" s="54" t="s">
        <v>2205</v>
      </c>
      <c r="E645" s="54" t="s">
        <v>3867</v>
      </c>
      <c r="F645" s="55">
        <v>2</v>
      </c>
      <c r="G645" s="55">
        <v>88</v>
      </c>
      <c r="H645" s="55">
        <v>23</v>
      </c>
      <c r="I645" s="55">
        <v>32</v>
      </c>
      <c r="J645" s="55">
        <v>32</v>
      </c>
      <c r="K645" s="51">
        <v>4</v>
      </c>
      <c r="L645" s="51">
        <v>4</v>
      </c>
      <c r="M645" s="101" t="s">
        <v>2746</v>
      </c>
      <c r="N645" s="56" t="s">
        <v>3193</v>
      </c>
      <c r="O645" s="51">
        <v>4</v>
      </c>
    </row>
    <row r="646" spans="1:15">
      <c r="A646" s="54" t="s">
        <v>646</v>
      </c>
      <c r="B646" s="54" t="s">
        <v>1359</v>
      </c>
      <c r="C646" s="54">
        <v>47</v>
      </c>
      <c r="D646" s="54" t="s">
        <v>2206</v>
      </c>
      <c r="E646" s="54" t="s">
        <v>3868</v>
      </c>
      <c r="F646" s="55">
        <v>18</v>
      </c>
      <c r="G646" s="55">
        <v>31</v>
      </c>
      <c r="H646" s="55">
        <v>47</v>
      </c>
      <c r="I646" s="55">
        <v>100</v>
      </c>
      <c r="J646" s="55">
        <v>33</v>
      </c>
      <c r="K646" s="51">
        <v>1</v>
      </c>
      <c r="L646" s="51">
        <v>1</v>
      </c>
      <c r="M646" s="101" t="s">
        <v>2747</v>
      </c>
      <c r="N646" s="56" t="s">
        <v>3194</v>
      </c>
      <c r="O646" s="51">
        <v>1</v>
      </c>
    </row>
    <row r="647" spans="1:15">
      <c r="A647" s="54" t="s">
        <v>647</v>
      </c>
      <c r="B647" s="54" t="s">
        <v>1360</v>
      </c>
      <c r="C647" s="54">
        <v>47</v>
      </c>
      <c r="D647" s="54" t="s">
        <v>2207</v>
      </c>
      <c r="E647" s="54" t="s">
        <v>3869</v>
      </c>
      <c r="F647" s="55">
        <v>45</v>
      </c>
      <c r="G647" s="55">
        <v>90</v>
      </c>
      <c r="H647" s="55">
        <v>75</v>
      </c>
      <c r="I647" s="55">
        <v>92</v>
      </c>
      <c r="J647" s="55">
        <v>34</v>
      </c>
      <c r="K647" s="51">
        <v>1</v>
      </c>
      <c r="L647" s="51">
        <v>1</v>
      </c>
      <c r="M647" s="101" t="s">
        <v>2748</v>
      </c>
      <c r="N647" s="56" t="s">
        <v>3195</v>
      </c>
      <c r="O647" s="51">
        <v>1</v>
      </c>
    </row>
    <row r="648" spans="1:15">
      <c r="A648" s="54" t="s">
        <v>648</v>
      </c>
      <c r="B648" s="54" t="s">
        <v>1361</v>
      </c>
      <c r="C648" s="54">
        <v>49</v>
      </c>
      <c r="D648" s="54" t="s">
        <v>2208</v>
      </c>
      <c r="E648" s="54" t="s">
        <v>3871</v>
      </c>
      <c r="F648" s="55">
        <v>86</v>
      </c>
      <c r="G648" s="55">
        <v>75</v>
      </c>
      <c r="H648" s="55">
        <v>67</v>
      </c>
      <c r="I648" s="55">
        <v>70</v>
      </c>
      <c r="J648" s="55">
        <v>61</v>
      </c>
      <c r="K648" s="51">
        <v>3</v>
      </c>
      <c r="L648" s="51">
        <v>3</v>
      </c>
      <c r="M648" s="101" t="s">
        <v>2749</v>
      </c>
      <c r="N648" s="56" t="s">
        <v>3196</v>
      </c>
      <c r="O648" s="51">
        <v>3</v>
      </c>
    </row>
    <row r="649" spans="1:15">
      <c r="A649" s="54" t="s">
        <v>649</v>
      </c>
      <c r="B649" s="54" t="s">
        <v>1362</v>
      </c>
      <c r="C649" s="54">
        <v>49</v>
      </c>
      <c r="D649" s="54" t="s">
        <v>2209</v>
      </c>
      <c r="E649" s="54" t="s">
        <v>3872</v>
      </c>
      <c r="F649" s="55">
        <v>86</v>
      </c>
      <c r="G649" s="55">
        <v>28</v>
      </c>
      <c r="H649" s="55">
        <v>55</v>
      </c>
      <c r="I649" s="55">
        <v>31</v>
      </c>
      <c r="J649" s="55">
        <v>11</v>
      </c>
      <c r="K649" s="51">
        <v>4</v>
      </c>
      <c r="L649" s="51">
        <v>4</v>
      </c>
      <c r="M649" s="101" t="s">
        <v>2750</v>
      </c>
      <c r="N649" s="56" t="s">
        <v>3197</v>
      </c>
      <c r="O649" s="51">
        <v>4</v>
      </c>
    </row>
    <row r="650" spans="1:15">
      <c r="A650" s="54" t="s">
        <v>650</v>
      </c>
      <c r="B650" s="54" t="s">
        <v>1363</v>
      </c>
      <c r="C650" s="54">
        <v>49</v>
      </c>
      <c r="D650" s="54" t="s">
        <v>2210</v>
      </c>
      <c r="E650" s="54" t="s">
        <v>3873</v>
      </c>
      <c r="F650" s="55">
        <v>75</v>
      </c>
      <c r="G650" s="55">
        <v>55</v>
      </c>
      <c r="H650" s="55">
        <v>56</v>
      </c>
      <c r="I650" s="55">
        <v>58</v>
      </c>
      <c r="J650" s="55">
        <v>43</v>
      </c>
      <c r="K650" s="51">
        <v>3</v>
      </c>
      <c r="L650" s="51">
        <v>3</v>
      </c>
      <c r="M650" s="101" t="s">
        <v>2751</v>
      </c>
      <c r="N650" s="56" t="s">
        <v>3198</v>
      </c>
      <c r="O650" s="51">
        <v>2</v>
      </c>
    </row>
    <row r="651" spans="1:15">
      <c r="A651" s="54" t="s">
        <v>651</v>
      </c>
      <c r="B651" s="54" t="s">
        <v>1363</v>
      </c>
      <c r="C651" s="54">
        <v>49</v>
      </c>
      <c r="D651" s="54" t="s">
        <v>2211</v>
      </c>
      <c r="E651" s="54" t="s">
        <v>3873</v>
      </c>
      <c r="F651" s="55">
        <v>84</v>
      </c>
      <c r="G651" s="55">
        <v>69</v>
      </c>
      <c r="H651" s="55">
        <v>75</v>
      </c>
      <c r="I651" s="55">
        <v>68</v>
      </c>
      <c r="J651" s="55">
        <v>37</v>
      </c>
      <c r="K651" s="51">
        <v>3</v>
      </c>
      <c r="L651" s="51">
        <v>3</v>
      </c>
      <c r="M651" s="101" t="s">
        <v>2751</v>
      </c>
      <c r="N651" s="56" t="s">
        <v>3198</v>
      </c>
      <c r="O651" s="51">
        <v>2</v>
      </c>
    </row>
    <row r="652" spans="1:15">
      <c r="A652" s="54" t="s">
        <v>652</v>
      </c>
      <c r="B652" s="54" t="s">
        <v>1364</v>
      </c>
      <c r="C652" s="54">
        <v>49</v>
      </c>
      <c r="D652" s="54" t="s">
        <v>2212</v>
      </c>
      <c r="E652" s="54" t="s">
        <v>3874</v>
      </c>
      <c r="F652" s="55">
        <v>52</v>
      </c>
      <c r="G652" s="55">
        <v>58</v>
      </c>
      <c r="H652" s="55">
        <v>93</v>
      </c>
      <c r="I652" s="55">
        <v>84</v>
      </c>
      <c r="J652" s="55">
        <v>37</v>
      </c>
      <c r="K652" s="51">
        <v>2</v>
      </c>
      <c r="L652" s="51">
        <v>2</v>
      </c>
      <c r="M652" s="101" t="s">
        <v>2751</v>
      </c>
      <c r="N652" s="56" t="s">
        <v>3198</v>
      </c>
      <c r="O652" s="51">
        <v>2</v>
      </c>
    </row>
    <row r="653" spans="1:15">
      <c r="A653" s="54" t="s">
        <v>653</v>
      </c>
      <c r="B653" s="54" t="s">
        <v>1365</v>
      </c>
      <c r="C653" s="54">
        <v>49</v>
      </c>
      <c r="D653" s="54" t="s">
        <v>2213</v>
      </c>
      <c r="E653" s="54" t="s">
        <v>3875</v>
      </c>
      <c r="F653" s="55">
        <v>78</v>
      </c>
      <c r="G653" s="55">
        <v>53</v>
      </c>
      <c r="H653" s="55">
        <v>25</v>
      </c>
      <c r="I653" s="55">
        <v>42</v>
      </c>
      <c r="J653" s="55">
        <v>28</v>
      </c>
      <c r="K653" s="51">
        <v>4</v>
      </c>
      <c r="L653" s="51">
        <v>4</v>
      </c>
      <c r="M653" s="101" t="s">
        <v>2752</v>
      </c>
      <c r="N653" s="56" t="s">
        <v>3199</v>
      </c>
      <c r="O653" s="51">
        <v>4</v>
      </c>
    </row>
    <row r="654" spans="1:15">
      <c r="A654" s="54" t="s">
        <v>654</v>
      </c>
      <c r="B654" s="54" t="s">
        <v>1366</v>
      </c>
      <c r="C654" s="54">
        <v>49</v>
      </c>
      <c r="D654" s="54" t="s">
        <v>2214</v>
      </c>
      <c r="E654" s="54" t="s">
        <v>3876</v>
      </c>
      <c r="F654" s="55">
        <v>54</v>
      </c>
      <c r="G654" s="55">
        <v>81</v>
      </c>
      <c r="H654" s="55">
        <v>39</v>
      </c>
      <c r="I654" s="55">
        <v>41</v>
      </c>
      <c r="J654" s="55">
        <v>34</v>
      </c>
      <c r="K654" s="51">
        <v>4</v>
      </c>
      <c r="L654" s="51">
        <v>4</v>
      </c>
      <c r="M654" s="101" t="s">
        <v>2753</v>
      </c>
      <c r="N654" s="56" t="s">
        <v>3200</v>
      </c>
      <c r="O654" s="51">
        <v>4</v>
      </c>
    </row>
    <row r="655" spans="1:15">
      <c r="A655" s="54" t="s">
        <v>655</v>
      </c>
      <c r="B655" s="54" t="s">
        <v>1367</v>
      </c>
      <c r="C655" s="54">
        <v>49</v>
      </c>
      <c r="D655" s="54" t="s">
        <v>2215</v>
      </c>
      <c r="E655" s="54" t="s">
        <v>2215</v>
      </c>
      <c r="F655" s="55">
        <v>70</v>
      </c>
      <c r="G655" s="55">
        <v>73</v>
      </c>
      <c r="H655" s="55">
        <v>47</v>
      </c>
      <c r="I655" s="55">
        <v>75</v>
      </c>
      <c r="J655" s="55">
        <v>26</v>
      </c>
      <c r="K655" s="51">
        <v>1</v>
      </c>
      <c r="L655" s="51">
        <v>1</v>
      </c>
      <c r="M655" s="101" t="s">
        <v>2754</v>
      </c>
      <c r="N655" s="56" t="s">
        <v>3201</v>
      </c>
      <c r="O655" s="51">
        <v>1</v>
      </c>
    </row>
    <row r="656" spans="1:15">
      <c r="A656" s="54" t="s">
        <v>656</v>
      </c>
      <c r="B656" s="54" t="s">
        <v>1368</v>
      </c>
      <c r="C656" s="54">
        <v>49</v>
      </c>
      <c r="D656" s="54" t="s">
        <v>2216</v>
      </c>
      <c r="E656" s="54" t="s">
        <v>3877</v>
      </c>
      <c r="F656" s="55">
        <v>92</v>
      </c>
      <c r="G656" s="55">
        <v>48</v>
      </c>
      <c r="H656" s="55">
        <v>26</v>
      </c>
      <c r="I656" s="55">
        <v>32</v>
      </c>
      <c r="J656" s="55">
        <v>35</v>
      </c>
      <c r="K656" s="51">
        <v>4</v>
      </c>
      <c r="L656" s="51">
        <v>4</v>
      </c>
      <c r="M656" s="101" t="s">
        <v>2755</v>
      </c>
      <c r="N656" s="56" t="s">
        <v>3202</v>
      </c>
      <c r="O656" s="51">
        <v>4</v>
      </c>
    </row>
    <row r="657" spans="1:15">
      <c r="A657" s="54" t="s">
        <v>657</v>
      </c>
      <c r="B657" s="54" t="s">
        <v>1369</v>
      </c>
      <c r="C657" s="54">
        <v>49</v>
      </c>
      <c r="D657" s="54" t="s">
        <v>2217</v>
      </c>
      <c r="E657" s="54" t="s">
        <v>3878</v>
      </c>
      <c r="F657" s="55">
        <v>72</v>
      </c>
      <c r="G657" s="55">
        <v>78</v>
      </c>
      <c r="H657" s="55">
        <v>63</v>
      </c>
      <c r="I657" s="55">
        <v>83</v>
      </c>
      <c r="J657" s="55">
        <v>64</v>
      </c>
      <c r="K657" s="51">
        <v>3</v>
      </c>
      <c r="L657" s="51">
        <v>3</v>
      </c>
      <c r="M657" s="101" t="s">
        <v>2755</v>
      </c>
      <c r="N657" s="56" t="s">
        <v>3202</v>
      </c>
      <c r="O657" s="51">
        <v>4</v>
      </c>
    </row>
    <row r="658" spans="1:15">
      <c r="A658" s="54" t="s">
        <v>658</v>
      </c>
      <c r="B658" s="54" t="s">
        <v>1370</v>
      </c>
      <c r="C658" s="54">
        <v>49</v>
      </c>
      <c r="D658" s="54" t="s">
        <v>2218</v>
      </c>
      <c r="E658" s="54" t="s">
        <v>3879</v>
      </c>
      <c r="F658" s="55">
        <v>53</v>
      </c>
      <c r="G658" s="55">
        <v>74</v>
      </c>
      <c r="H658" s="55">
        <v>92</v>
      </c>
      <c r="I658" s="55">
        <v>32</v>
      </c>
      <c r="J658" s="55">
        <v>9</v>
      </c>
      <c r="K658" s="51">
        <v>4</v>
      </c>
      <c r="L658" s="51">
        <v>4</v>
      </c>
      <c r="M658" s="101" t="s">
        <v>2756</v>
      </c>
      <c r="N658" s="56" t="s">
        <v>3203</v>
      </c>
      <c r="O658" s="51">
        <v>4</v>
      </c>
    </row>
    <row r="659" spans="1:15">
      <c r="A659" s="54" t="s">
        <v>659</v>
      </c>
      <c r="B659" s="54" t="s">
        <v>1371</v>
      </c>
      <c r="C659" s="54">
        <v>49</v>
      </c>
      <c r="D659" s="54" t="s">
        <v>2219</v>
      </c>
      <c r="E659" s="54" t="s">
        <v>3880</v>
      </c>
      <c r="F659" s="55">
        <v>82</v>
      </c>
      <c r="G659" s="55">
        <v>24</v>
      </c>
      <c r="H659" s="55">
        <v>48</v>
      </c>
      <c r="I659" s="55">
        <v>34</v>
      </c>
      <c r="J659" s="55">
        <v>18</v>
      </c>
      <c r="K659" s="51">
        <v>4</v>
      </c>
      <c r="L659" s="51">
        <v>4</v>
      </c>
      <c r="M659" s="101" t="s">
        <v>2757</v>
      </c>
      <c r="N659" s="56" t="s">
        <v>3204</v>
      </c>
      <c r="O659" s="51">
        <v>4</v>
      </c>
    </row>
    <row r="660" spans="1:15">
      <c r="A660" s="54" t="s">
        <v>660</v>
      </c>
      <c r="B660" s="54" t="s">
        <v>1372</v>
      </c>
      <c r="C660" s="54">
        <v>49</v>
      </c>
      <c r="D660" s="54" t="s">
        <v>2220</v>
      </c>
      <c r="E660" s="54" t="s">
        <v>3881</v>
      </c>
      <c r="F660" s="55">
        <v>72</v>
      </c>
      <c r="G660" s="55">
        <v>73</v>
      </c>
      <c r="H660" s="55">
        <v>83</v>
      </c>
      <c r="I660" s="55">
        <v>61</v>
      </c>
      <c r="J660" s="55">
        <v>38</v>
      </c>
      <c r="K660" s="51">
        <v>3</v>
      </c>
      <c r="L660" s="51">
        <v>3</v>
      </c>
      <c r="M660" s="101" t="s">
        <v>2758</v>
      </c>
      <c r="N660" s="56" t="s">
        <v>3205</v>
      </c>
      <c r="O660" s="51">
        <v>3</v>
      </c>
    </row>
    <row r="661" spans="1:15">
      <c r="A661" s="54" t="s">
        <v>661</v>
      </c>
      <c r="B661" s="54" t="s">
        <v>1373</v>
      </c>
      <c r="C661" s="54">
        <v>49</v>
      </c>
      <c r="D661" s="54" t="s">
        <v>2221</v>
      </c>
      <c r="E661" s="54" t="s">
        <v>3882</v>
      </c>
      <c r="F661" s="55">
        <v>54</v>
      </c>
      <c r="G661" s="55">
        <v>80</v>
      </c>
      <c r="H661" s="55">
        <v>49</v>
      </c>
      <c r="I661" s="55">
        <v>61</v>
      </c>
      <c r="J661" s="55">
        <v>39</v>
      </c>
      <c r="K661" s="51">
        <v>3</v>
      </c>
      <c r="L661" s="51">
        <v>3</v>
      </c>
      <c r="M661" s="101" t="s">
        <v>2759</v>
      </c>
      <c r="N661" s="56" t="s">
        <v>3206</v>
      </c>
      <c r="O661" s="51">
        <v>3</v>
      </c>
    </row>
    <row r="662" spans="1:15">
      <c r="A662" s="54" t="s">
        <v>662</v>
      </c>
      <c r="B662" s="54" t="s">
        <v>1374</v>
      </c>
      <c r="C662" s="54">
        <v>49</v>
      </c>
      <c r="D662" s="54" t="s">
        <v>2222</v>
      </c>
      <c r="E662" s="54" t="s">
        <v>3883</v>
      </c>
      <c r="F662" s="55">
        <v>36</v>
      </c>
      <c r="G662" s="55">
        <v>77</v>
      </c>
      <c r="H662" s="55">
        <v>70</v>
      </c>
      <c r="I662" s="55">
        <v>26</v>
      </c>
      <c r="J662" s="55">
        <v>23</v>
      </c>
      <c r="K662" s="51">
        <v>4</v>
      </c>
      <c r="L662" s="51">
        <v>4</v>
      </c>
      <c r="M662" s="101" t="s">
        <v>2760</v>
      </c>
      <c r="N662" s="56" t="s">
        <v>3207</v>
      </c>
      <c r="O662" s="51">
        <v>4</v>
      </c>
    </row>
    <row r="663" spans="1:15">
      <c r="A663" s="54" t="s">
        <v>663</v>
      </c>
      <c r="B663" s="54" t="s">
        <v>1375</v>
      </c>
      <c r="C663" s="54">
        <v>49</v>
      </c>
      <c r="D663" s="54" t="s">
        <v>2223</v>
      </c>
      <c r="E663" s="54" t="s">
        <v>3884</v>
      </c>
      <c r="F663" s="55">
        <v>47</v>
      </c>
      <c r="G663" s="55">
        <v>78</v>
      </c>
      <c r="H663" s="55">
        <v>91</v>
      </c>
      <c r="I663" s="55">
        <v>94</v>
      </c>
      <c r="J663" s="55">
        <v>72</v>
      </c>
      <c r="K663" s="51">
        <v>3</v>
      </c>
      <c r="L663" s="51">
        <v>3</v>
      </c>
      <c r="M663" s="101" t="s">
        <v>2761</v>
      </c>
      <c r="N663" s="56" t="s">
        <v>3208</v>
      </c>
      <c r="O663" s="51">
        <v>3</v>
      </c>
    </row>
    <row r="664" spans="1:15">
      <c r="A664" s="54" t="s">
        <v>664</v>
      </c>
      <c r="B664" s="54" t="s">
        <v>1376</v>
      </c>
      <c r="C664" s="54">
        <v>49</v>
      </c>
      <c r="D664" s="54" t="s">
        <v>2224</v>
      </c>
      <c r="E664" s="54" t="s">
        <v>3885</v>
      </c>
      <c r="F664" s="55">
        <v>40</v>
      </c>
      <c r="G664" s="55">
        <v>70</v>
      </c>
      <c r="H664" s="55">
        <v>95</v>
      </c>
      <c r="I664" s="55">
        <v>45</v>
      </c>
      <c r="J664" s="55">
        <v>26</v>
      </c>
      <c r="K664" s="51">
        <v>4</v>
      </c>
      <c r="L664" s="51">
        <v>4</v>
      </c>
      <c r="M664" s="101" t="s">
        <v>2762</v>
      </c>
      <c r="N664" s="56" t="s">
        <v>3209</v>
      </c>
      <c r="O664" s="51">
        <v>4</v>
      </c>
    </row>
    <row r="665" spans="1:15">
      <c r="A665" s="54" t="s">
        <v>665</v>
      </c>
      <c r="B665" s="54" t="s">
        <v>1376</v>
      </c>
      <c r="C665" s="54">
        <v>49</v>
      </c>
      <c r="D665" s="54" t="s">
        <v>2225</v>
      </c>
      <c r="E665" s="54" t="s">
        <v>3885</v>
      </c>
      <c r="F665" s="55">
        <v>31</v>
      </c>
      <c r="G665" s="55">
        <v>78</v>
      </c>
      <c r="H665" s="55">
        <v>89</v>
      </c>
      <c r="I665" s="55">
        <v>54</v>
      </c>
      <c r="J665" s="55">
        <v>38</v>
      </c>
      <c r="K665" s="51">
        <v>3</v>
      </c>
      <c r="L665" s="51">
        <v>4</v>
      </c>
      <c r="M665" s="101" t="s">
        <v>2762</v>
      </c>
      <c r="N665" s="56" t="s">
        <v>3209</v>
      </c>
      <c r="O665" s="51">
        <v>4</v>
      </c>
    </row>
    <row r="666" spans="1:15">
      <c r="A666" s="54" t="s">
        <v>666</v>
      </c>
      <c r="B666" s="54" t="s">
        <v>1377</v>
      </c>
      <c r="C666" s="54">
        <v>49</v>
      </c>
      <c r="D666" s="54" t="s">
        <v>2226</v>
      </c>
      <c r="E666" s="54" t="s">
        <v>3886</v>
      </c>
      <c r="F666" s="55">
        <v>22</v>
      </c>
      <c r="G666" s="55">
        <v>59</v>
      </c>
      <c r="H666" s="55">
        <v>86</v>
      </c>
      <c r="I666" s="55">
        <v>88</v>
      </c>
      <c r="J666" s="55">
        <v>71</v>
      </c>
      <c r="K666" s="51">
        <v>2</v>
      </c>
      <c r="L666" s="51">
        <v>2</v>
      </c>
      <c r="M666" s="101" t="s">
        <v>2763</v>
      </c>
      <c r="N666" s="56" t="s">
        <v>3210</v>
      </c>
      <c r="O666" s="51">
        <v>2</v>
      </c>
    </row>
    <row r="667" spans="1:15">
      <c r="A667" s="54" t="s">
        <v>667</v>
      </c>
      <c r="B667" s="54" t="s">
        <v>1378</v>
      </c>
      <c r="C667" s="54">
        <v>49</v>
      </c>
      <c r="D667" s="54" t="s">
        <v>2227</v>
      </c>
      <c r="E667" s="54" t="s">
        <v>3887</v>
      </c>
      <c r="F667" s="55">
        <v>7</v>
      </c>
      <c r="G667" s="55">
        <v>91</v>
      </c>
      <c r="H667" s="55">
        <v>70</v>
      </c>
      <c r="I667" s="55">
        <v>75</v>
      </c>
      <c r="J667" s="55">
        <v>57</v>
      </c>
      <c r="K667" s="51">
        <v>3</v>
      </c>
      <c r="L667" s="51">
        <v>3</v>
      </c>
      <c r="M667" s="101" t="s">
        <v>2764</v>
      </c>
      <c r="N667" s="56" t="s">
        <v>3211</v>
      </c>
      <c r="O667" s="51">
        <v>3</v>
      </c>
    </row>
    <row r="668" spans="1:15">
      <c r="A668" s="54" t="s">
        <v>668</v>
      </c>
      <c r="B668" s="54" t="s">
        <v>1379</v>
      </c>
      <c r="C668" s="54">
        <v>49</v>
      </c>
      <c r="D668" s="54" t="s">
        <v>2228</v>
      </c>
      <c r="E668" s="54" t="s">
        <v>3888</v>
      </c>
      <c r="F668" s="55">
        <v>18</v>
      </c>
      <c r="G668" s="55">
        <v>91</v>
      </c>
      <c r="H668" s="55">
        <v>77</v>
      </c>
      <c r="I668" s="55">
        <v>87</v>
      </c>
      <c r="J668" s="55">
        <v>32</v>
      </c>
      <c r="K668" s="51">
        <v>3</v>
      </c>
      <c r="L668" s="51">
        <v>3</v>
      </c>
      <c r="M668" s="101" t="s">
        <v>2764</v>
      </c>
      <c r="N668" s="56" t="s">
        <v>3211</v>
      </c>
      <c r="O668" s="51">
        <v>3</v>
      </c>
    </row>
    <row r="669" spans="1:15">
      <c r="A669" s="54" t="s">
        <v>669</v>
      </c>
      <c r="B669" s="54" t="s">
        <v>1380</v>
      </c>
      <c r="C669" s="54">
        <v>49</v>
      </c>
      <c r="D669" s="54" t="s">
        <v>2229</v>
      </c>
      <c r="E669" s="54" t="s">
        <v>3889</v>
      </c>
      <c r="F669" s="55">
        <v>17</v>
      </c>
      <c r="G669" s="55">
        <v>85</v>
      </c>
      <c r="H669" s="55">
        <v>62</v>
      </c>
      <c r="I669" s="55">
        <v>82</v>
      </c>
      <c r="J669" s="55">
        <v>46</v>
      </c>
      <c r="K669" s="51">
        <v>3</v>
      </c>
      <c r="L669" s="51">
        <v>3</v>
      </c>
      <c r="M669" s="101" t="s">
        <v>2764</v>
      </c>
      <c r="N669" s="56" t="s">
        <v>3211</v>
      </c>
      <c r="O669" s="51">
        <v>3</v>
      </c>
    </row>
    <row r="670" spans="1:15">
      <c r="A670" s="54" t="s">
        <v>670</v>
      </c>
      <c r="B670" s="54" t="s">
        <v>1381</v>
      </c>
      <c r="C670" s="54">
        <v>49</v>
      </c>
      <c r="D670" s="54" t="s">
        <v>2230</v>
      </c>
      <c r="E670" s="54" t="s">
        <v>3890</v>
      </c>
      <c r="F670" s="55">
        <v>28</v>
      </c>
      <c r="G670" s="55">
        <v>86</v>
      </c>
      <c r="H670" s="55">
        <v>62</v>
      </c>
      <c r="I670" s="55">
        <v>92</v>
      </c>
      <c r="J670" s="55">
        <v>73</v>
      </c>
      <c r="K670" s="51">
        <v>3</v>
      </c>
      <c r="L670" s="51">
        <v>3</v>
      </c>
      <c r="M670" s="101" t="s">
        <v>2765</v>
      </c>
      <c r="N670" s="56" t="s">
        <v>3212</v>
      </c>
      <c r="O670" s="51">
        <v>3</v>
      </c>
    </row>
    <row r="671" spans="1:15">
      <c r="A671" s="54" t="s">
        <v>671</v>
      </c>
      <c r="B671" s="54" t="s">
        <v>1382</v>
      </c>
      <c r="C671" s="54">
        <v>49</v>
      </c>
      <c r="D671" s="54" t="s">
        <v>2231</v>
      </c>
      <c r="E671" s="54" t="s">
        <v>3891</v>
      </c>
      <c r="F671" s="55">
        <v>85</v>
      </c>
      <c r="G671" s="55">
        <v>29</v>
      </c>
      <c r="H671" s="55">
        <v>20</v>
      </c>
      <c r="I671" s="55">
        <v>47</v>
      </c>
      <c r="J671" s="55">
        <v>29</v>
      </c>
      <c r="K671" s="51">
        <v>4</v>
      </c>
      <c r="L671" s="51">
        <v>4</v>
      </c>
      <c r="M671" s="101" t="s">
        <v>2765</v>
      </c>
      <c r="N671" s="56" t="s">
        <v>3212</v>
      </c>
      <c r="O671" s="51">
        <v>3</v>
      </c>
    </row>
    <row r="672" spans="1:15">
      <c r="A672" s="54" t="s">
        <v>672</v>
      </c>
      <c r="B672" s="54" t="s">
        <v>1383</v>
      </c>
      <c r="C672" s="54">
        <v>49</v>
      </c>
      <c r="D672" s="54" t="s">
        <v>2232</v>
      </c>
      <c r="E672" s="54" t="s">
        <v>3892</v>
      </c>
      <c r="F672" s="55">
        <v>43</v>
      </c>
      <c r="G672" s="55">
        <v>80</v>
      </c>
      <c r="H672" s="55">
        <v>25</v>
      </c>
      <c r="I672" s="55">
        <v>65</v>
      </c>
      <c r="J672" s="55">
        <v>33</v>
      </c>
      <c r="K672" s="51">
        <v>3</v>
      </c>
      <c r="L672" s="51">
        <v>3</v>
      </c>
      <c r="M672" s="101" t="s">
        <v>2765</v>
      </c>
      <c r="N672" s="56" t="s">
        <v>3212</v>
      </c>
      <c r="O672" s="51">
        <v>3</v>
      </c>
    </row>
    <row r="673" spans="1:15">
      <c r="A673" s="54" t="s">
        <v>673</v>
      </c>
      <c r="B673" s="54" t="s">
        <v>1384</v>
      </c>
      <c r="C673" s="54">
        <v>49</v>
      </c>
      <c r="D673" s="54" t="s">
        <v>2233</v>
      </c>
      <c r="E673" s="54" t="s">
        <v>3895</v>
      </c>
      <c r="F673" s="55">
        <v>100</v>
      </c>
      <c r="G673" s="55">
        <v>25</v>
      </c>
      <c r="H673" s="55">
        <v>17</v>
      </c>
      <c r="I673" s="55">
        <v>17</v>
      </c>
      <c r="J673" s="55">
        <v>18</v>
      </c>
      <c r="K673" s="51">
        <v>4</v>
      </c>
      <c r="L673" s="51">
        <v>4</v>
      </c>
      <c r="M673" s="101" t="s">
        <v>2766</v>
      </c>
      <c r="N673" s="56" t="s">
        <v>3213</v>
      </c>
      <c r="O673" s="51">
        <v>4</v>
      </c>
    </row>
    <row r="674" spans="1:15">
      <c r="A674" s="54" t="s">
        <v>674</v>
      </c>
      <c r="B674" s="54" t="s">
        <v>1385</v>
      </c>
      <c r="C674" s="54">
        <v>49</v>
      </c>
      <c r="D674" s="54" t="s">
        <v>2234</v>
      </c>
      <c r="E674" s="54" t="s">
        <v>3893</v>
      </c>
      <c r="F674" s="55">
        <v>30</v>
      </c>
      <c r="G674" s="55">
        <v>77</v>
      </c>
      <c r="H674" s="55">
        <v>64</v>
      </c>
      <c r="I674" s="55">
        <v>86</v>
      </c>
      <c r="J674" s="55">
        <v>41</v>
      </c>
      <c r="K674" s="51">
        <v>3</v>
      </c>
      <c r="L674" s="51">
        <v>3</v>
      </c>
      <c r="M674" s="101" t="s">
        <v>2766</v>
      </c>
      <c r="N674" s="56" t="s">
        <v>3213</v>
      </c>
      <c r="O674" s="51">
        <v>4</v>
      </c>
    </row>
    <row r="675" spans="1:15">
      <c r="A675" s="54" t="s">
        <v>675</v>
      </c>
      <c r="B675" s="54" t="s">
        <v>1386</v>
      </c>
      <c r="C675" s="54">
        <v>49</v>
      </c>
      <c r="D675" s="54" t="s">
        <v>2235</v>
      </c>
      <c r="E675" s="54" t="s">
        <v>3894</v>
      </c>
      <c r="F675" s="55">
        <v>19</v>
      </c>
      <c r="G675" s="55">
        <v>91</v>
      </c>
      <c r="H675" s="55">
        <v>68</v>
      </c>
      <c r="I675" s="55">
        <v>48</v>
      </c>
      <c r="J675" s="55">
        <v>44</v>
      </c>
      <c r="K675" s="51">
        <v>4</v>
      </c>
      <c r="L675" s="51">
        <v>4</v>
      </c>
      <c r="M675" s="101" t="s">
        <v>2766</v>
      </c>
      <c r="N675" s="56" t="s">
        <v>3213</v>
      </c>
      <c r="O675" s="51">
        <v>4</v>
      </c>
    </row>
    <row r="676" spans="1:15">
      <c r="A676" s="54" t="s">
        <v>676</v>
      </c>
      <c r="B676" s="54" t="s">
        <v>1387</v>
      </c>
      <c r="C676" s="54">
        <v>49</v>
      </c>
      <c r="D676" s="54" t="s">
        <v>2236</v>
      </c>
      <c r="E676" s="54" t="s">
        <v>3896</v>
      </c>
      <c r="F676" s="55">
        <v>42</v>
      </c>
      <c r="G676" s="55">
        <v>72</v>
      </c>
      <c r="H676" s="55">
        <v>92</v>
      </c>
      <c r="I676" s="55">
        <v>79</v>
      </c>
      <c r="J676" s="55">
        <v>68</v>
      </c>
      <c r="K676" s="51">
        <v>2</v>
      </c>
      <c r="L676" s="51">
        <v>2</v>
      </c>
      <c r="M676" s="101" t="s">
        <v>2767</v>
      </c>
      <c r="N676" s="56" t="s">
        <v>3214</v>
      </c>
      <c r="O676" s="51">
        <v>3</v>
      </c>
    </row>
    <row r="677" spans="1:15">
      <c r="A677" s="54" t="s">
        <v>677</v>
      </c>
      <c r="B677" s="54" t="s">
        <v>1388</v>
      </c>
      <c r="C677" s="54">
        <v>49</v>
      </c>
      <c r="D677" s="54" t="s">
        <v>2237</v>
      </c>
      <c r="E677" s="54" t="s">
        <v>3897</v>
      </c>
      <c r="F677" s="55">
        <v>50</v>
      </c>
      <c r="G677" s="55">
        <v>76</v>
      </c>
      <c r="H677" s="55">
        <v>78</v>
      </c>
      <c r="I677" s="55">
        <v>91</v>
      </c>
      <c r="J677" s="55">
        <v>54</v>
      </c>
      <c r="K677" s="51">
        <v>3</v>
      </c>
      <c r="L677" s="51">
        <v>3</v>
      </c>
      <c r="M677" s="101" t="s">
        <v>2767</v>
      </c>
      <c r="N677" s="56" t="s">
        <v>3214</v>
      </c>
      <c r="O677" s="51">
        <v>3</v>
      </c>
    </row>
    <row r="678" spans="1:15">
      <c r="A678" s="54" t="s">
        <v>678</v>
      </c>
      <c r="B678" s="54" t="s">
        <v>1389</v>
      </c>
      <c r="C678" s="54">
        <v>49</v>
      </c>
      <c r="D678" s="54" t="s">
        <v>2238</v>
      </c>
      <c r="E678" s="54" t="s">
        <v>3898</v>
      </c>
      <c r="F678" s="55">
        <v>62</v>
      </c>
      <c r="G678" s="55">
        <v>85</v>
      </c>
      <c r="H678" s="55">
        <v>86</v>
      </c>
      <c r="I678" s="55">
        <v>90</v>
      </c>
      <c r="J678" s="55">
        <v>39</v>
      </c>
      <c r="K678" s="51">
        <v>3</v>
      </c>
      <c r="L678" s="51">
        <v>3</v>
      </c>
      <c r="M678" s="101" t="s">
        <v>2768</v>
      </c>
      <c r="N678" s="56" t="s">
        <v>3215</v>
      </c>
      <c r="O678" s="51">
        <v>3</v>
      </c>
    </row>
    <row r="679" spans="1:15">
      <c r="A679" s="54" t="s">
        <v>679</v>
      </c>
      <c r="B679" s="54" t="s">
        <v>1389</v>
      </c>
      <c r="C679" s="54">
        <v>49</v>
      </c>
      <c r="D679" s="54" t="s">
        <v>2239</v>
      </c>
      <c r="E679" s="54" t="s">
        <v>3898</v>
      </c>
      <c r="F679" s="55">
        <v>68</v>
      </c>
      <c r="G679" s="55">
        <v>71</v>
      </c>
      <c r="H679" s="55">
        <v>56</v>
      </c>
      <c r="I679" s="55">
        <v>79</v>
      </c>
      <c r="J679" s="55">
        <v>58</v>
      </c>
      <c r="K679" s="51">
        <v>3</v>
      </c>
      <c r="L679" s="51">
        <v>3</v>
      </c>
      <c r="M679" s="101" t="s">
        <v>2768</v>
      </c>
      <c r="N679" s="56" t="s">
        <v>3215</v>
      </c>
      <c r="O679" s="51">
        <v>3</v>
      </c>
    </row>
    <row r="680" spans="1:15">
      <c r="A680" s="54" t="s">
        <v>680</v>
      </c>
      <c r="B680" s="54" t="s">
        <v>1390</v>
      </c>
      <c r="C680" s="54">
        <v>49</v>
      </c>
      <c r="D680" s="54" t="s">
        <v>2240</v>
      </c>
      <c r="E680" s="54" t="s">
        <v>2240</v>
      </c>
      <c r="F680" s="55">
        <v>76</v>
      </c>
      <c r="G680" s="55">
        <v>68</v>
      </c>
      <c r="H680" s="55">
        <v>80</v>
      </c>
      <c r="I680" s="55">
        <v>62</v>
      </c>
      <c r="J680" s="55">
        <v>47</v>
      </c>
      <c r="K680" s="51">
        <v>3</v>
      </c>
      <c r="L680" s="51">
        <v>3</v>
      </c>
      <c r="M680" s="101" t="s">
        <v>2769</v>
      </c>
      <c r="N680" s="56" t="s">
        <v>3216</v>
      </c>
      <c r="O680" s="51">
        <v>3</v>
      </c>
    </row>
    <row r="681" spans="1:15">
      <c r="A681" s="54" t="s">
        <v>681</v>
      </c>
      <c r="B681" s="54" t="s">
        <v>1391</v>
      </c>
      <c r="C681" s="54">
        <v>49</v>
      </c>
      <c r="D681" s="54" t="s">
        <v>2241</v>
      </c>
      <c r="E681" s="54" t="s">
        <v>3899</v>
      </c>
      <c r="F681" s="55">
        <v>49</v>
      </c>
      <c r="G681" s="55">
        <v>66</v>
      </c>
      <c r="H681" s="55">
        <v>23</v>
      </c>
      <c r="I681" s="55">
        <v>45</v>
      </c>
      <c r="J681" s="55">
        <v>35</v>
      </c>
      <c r="K681" s="51">
        <v>4</v>
      </c>
      <c r="L681" s="51">
        <v>4</v>
      </c>
      <c r="M681" s="101" t="s">
        <v>2770</v>
      </c>
      <c r="N681" s="56" t="s">
        <v>3217</v>
      </c>
      <c r="O681" s="51">
        <v>4</v>
      </c>
    </row>
    <row r="682" spans="1:15">
      <c r="A682" s="54" t="s">
        <v>682</v>
      </c>
      <c r="B682" s="54" t="s">
        <v>1392</v>
      </c>
      <c r="C682" s="54">
        <v>49</v>
      </c>
      <c r="D682" s="54" t="s">
        <v>2242</v>
      </c>
      <c r="E682" s="54" t="s">
        <v>3902</v>
      </c>
      <c r="F682" s="55">
        <v>54</v>
      </c>
      <c r="G682" s="55">
        <v>72</v>
      </c>
      <c r="H682" s="55">
        <v>39</v>
      </c>
      <c r="I682" s="55">
        <v>53</v>
      </c>
      <c r="J682" s="55">
        <v>40</v>
      </c>
      <c r="K682" s="51">
        <v>2</v>
      </c>
      <c r="L682" s="51">
        <v>2</v>
      </c>
      <c r="M682" s="101" t="s">
        <v>2771</v>
      </c>
      <c r="N682" s="56" t="s">
        <v>3218</v>
      </c>
      <c r="O682" s="51">
        <v>2</v>
      </c>
    </row>
    <row r="683" spans="1:15">
      <c r="A683" s="54" t="s">
        <v>683</v>
      </c>
      <c r="B683" s="54" t="s">
        <v>1393</v>
      </c>
      <c r="C683" s="54">
        <v>49</v>
      </c>
      <c r="D683" s="54" t="s">
        <v>2243</v>
      </c>
      <c r="E683" s="54" t="s">
        <v>3903</v>
      </c>
      <c r="F683" s="55">
        <v>56</v>
      </c>
      <c r="G683" s="55">
        <v>83</v>
      </c>
      <c r="H683" s="55">
        <v>35</v>
      </c>
      <c r="I683" s="55">
        <v>80</v>
      </c>
      <c r="J683" s="55">
        <v>71</v>
      </c>
      <c r="K683" s="51">
        <v>3</v>
      </c>
      <c r="L683" s="51">
        <v>3</v>
      </c>
      <c r="M683" s="101" t="s">
        <v>2772</v>
      </c>
      <c r="N683" s="56" t="s">
        <v>2243</v>
      </c>
      <c r="O683" s="51">
        <v>3</v>
      </c>
    </row>
    <row r="684" spans="1:15">
      <c r="A684" s="54" t="s">
        <v>684</v>
      </c>
      <c r="B684" s="54" t="s">
        <v>1394</v>
      </c>
      <c r="C684" s="54">
        <v>49</v>
      </c>
      <c r="D684" s="54" t="s">
        <v>2244</v>
      </c>
      <c r="E684" s="54" t="s">
        <v>3900</v>
      </c>
      <c r="F684" s="55">
        <v>10</v>
      </c>
      <c r="G684" s="55">
        <v>99</v>
      </c>
      <c r="H684" s="55">
        <v>26</v>
      </c>
      <c r="I684" s="55">
        <v>50</v>
      </c>
      <c r="J684" s="55">
        <v>43</v>
      </c>
      <c r="K684" s="51">
        <v>3</v>
      </c>
      <c r="L684" s="51">
        <v>3</v>
      </c>
      <c r="M684" s="101" t="s">
        <v>2770</v>
      </c>
      <c r="N684" s="56" t="s">
        <v>3217</v>
      </c>
      <c r="O684" s="51">
        <v>4</v>
      </c>
    </row>
    <row r="685" spans="1:15">
      <c r="A685" s="54" t="s">
        <v>685</v>
      </c>
      <c r="B685" s="54" t="s">
        <v>1395</v>
      </c>
      <c r="C685" s="54">
        <v>49</v>
      </c>
      <c r="D685" s="54" t="s">
        <v>2245</v>
      </c>
      <c r="E685" s="54" t="s">
        <v>3904</v>
      </c>
      <c r="F685" s="55">
        <v>19</v>
      </c>
      <c r="G685" s="55">
        <v>32</v>
      </c>
      <c r="H685" s="55">
        <v>72</v>
      </c>
      <c r="I685" s="55">
        <v>95</v>
      </c>
      <c r="J685" s="55">
        <v>5</v>
      </c>
      <c r="K685" s="51">
        <v>1</v>
      </c>
      <c r="L685" s="51">
        <v>1</v>
      </c>
      <c r="M685" s="101" t="s">
        <v>2773</v>
      </c>
      <c r="N685" s="56" t="s">
        <v>3219</v>
      </c>
      <c r="O685" s="51">
        <v>1</v>
      </c>
    </row>
    <row r="686" spans="1:15">
      <c r="A686" s="54" t="s">
        <v>686</v>
      </c>
      <c r="B686" s="54" t="s">
        <v>1396</v>
      </c>
      <c r="C686" s="54">
        <v>49</v>
      </c>
      <c r="D686" s="54" t="s">
        <v>2246</v>
      </c>
      <c r="E686" s="54" t="s">
        <v>3905</v>
      </c>
      <c r="F686" s="55">
        <v>66</v>
      </c>
      <c r="G686" s="55">
        <v>75</v>
      </c>
      <c r="H686" s="55">
        <v>95</v>
      </c>
      <c r="I686" s="55">
        <v>96</v>
      </c>
      <c r="J686" s="55">
        <v>65</v>
      </c>
      <c r="K686" s="51">
        <v>3</v>
      </c>
      <c r="L686" s="51">
        <v>3</v>
      </c>
      <c r="M686" s="101" t="s">
        <v>2774</v>
      </c>
      <c r="N686" s="56" t="s">
        <v>3220</v>
      </c>
      <c r="O686" s="51">
        <v>3</v>
      </c>
    </row>
    <row r="687" spans="1:15">
      <c r="A687" s="54" t="s">
        <v>687</v>
      </c>
      <c r="B687" s="54" t="s">
        <v>1397</v>
      </c>
      <c r="C687" s="54">
        <v>49</v>
      </c>
      <c r="D687" s="54" t="s">
        <v>2247</v>
      </c>
      <c r="E687" s="54" t="s">
        <v>3906</v>
      </c>
      <c r="F687" s="55">
        <v>91</v>
      </c>
      <c r="G687" s="55">
        <v>21</v>
      </c>
      <c r="H687" s="55">
        <v>3</v>
      </c>
      <c r="I687" s="55">
        <v>4</v>
      </c>
      <c r="J687" s="55">
        <v>4</v>
      </c>
      <c r="K687" s="51">
        <v>4</v>
      </c>
      <c r="L687" s="51">
        <v>4</v>
      </c>
      <c r="M687" s="101" t="s">
        <v>2775</v>
      </c>
      <c r="N687" s="56" t="s">
        <v>3221</v>
      </c>
      <c r="O687" s="51">
        <v>4</v>
      </c>
    </row>
    <row r="688" spans="1:15">
      <c r="A688" s="54" t="s">
        <v>688</v>
      </c>
      <c r="B688" s="54" t="s">
        <v>1398</v>
      </c>
      <c r="C688" s="54">
        <v>49</v>
      </c>
      <c r="D688" s="54" t="s">
        <v>2248</v>
      </c>
      <c r="E688" s="54" t="s">
        <v>3907</v>
      </c>
      <c r="F688" s="55">
        <v>80</v>
      </c>
      <c r="G688" s="55">
        <v>29</v>
      </c>
      <c r="H688" s="55">
        <v>44</v>
      </c>
      <c r="I688" s="55">
        <v>17</v>
      </c>
      <c r="J688" s="55">
        <v>14</v>
      </c>
      <c r="K688" s="51">
        <v>4</v>
      </c>
      <c r="L688" s="51">
        <v>4</v>
      </c>
      <c r="M688" s="101" t="s">
        <v>2775</v>
      </c>
      <c r="N688" s="56" t="s">
        <v>3221</v>
      </c>
      <c r="O688" s="51">
        <v>4</v>
      </c>
    </row>
    <row r="689" spans="1:15">
      <c r="A689" s="54" t="s">
        <v>689</v>
      </c>
      <c r="B689" s="54" t="s">
        <v>1399</v>
      </c>
      <c r="C689" s="54">
        <v>49</v>
      </c>
      <c r="D689" s="54" t="s">
        <v>2249</v>
      </c>
      <c r="E689" s="54" t="s">
        <v>3908</v>
      </c>
      <c r="F689" s="55">
        <v>98</v>
      </c>
      <c r="G689" s="55">
        <v>23</v>
      </c>
      <c r="H689" s="55">
        <v>33</v>
      </c>
      <c r="I689" s="55">
        <v>9</v>
      </c>
      <c r="J689" s="55">
        <v>15</v>
      </c>
      <c r="K689" s="51">
        <v>4</v>
      </c>
      <c r="L689" s="51">
        <v>4</v>
      </c>
      <c r="M689" s="101" t="s">
        <v>2775</v>
      </c>
      <c r="N689" s="56" t="s">
        <v>3221</v>
      </c>
      <c r="O689" s="51">
        <v>4</v>
      </c>
    </row>
    <row r="690" spans="1:15">
      <c r="A690" s="54" t="s">
        <v>690</v>
      </c>
      <c r="B690" s="54" t="s">
        <v>1400</v>
      </c>
      <c r="C690" s="54">
        <v>49</v>
      </c>
      <c r="D690" s="54" t="s">
        <v>2250</v>
      </c>
      <c r="E690" s="54" t="s">
        <v>3909</v>
      </c>
      <c r="F690" s="55">
        <v>100</v>
      </c>
      <c r="G690" s="55">
        <v>0</v>
      </c>
      <c r="H690" s="55">
        <v>6</v>
      </c>
      <c r="I690" s="55">
        <v>0</v>
      </c>
      <c r="J690" s="55">
        <v>0</v>
      </c>
      <c r="K690" s="51">
        <v>4</v>
      </c>
      <c r="L690" s="51">
        <v>4</v>
      </c>
      <c r="M690" s="101" t="s">
        <v>2775</v>
      </c>
      <c r="N690" s="56" t="s">
        <v>3221</v>
      </c>
      <c r="O690" s="51">
        <v>4</v>
      </c>
    </row>
    <row r="691" spans="1:15">
      <c r="A691" s="54" t="s">
        <v>691</v>
      </c>
      <c r="B691" s="54" t="s">
        <v>1401</v>
      </c>
      <c r="C691" s="54">
        <v>49</v>
      </c>
      <c r="D691" s="54" t="s">
        <v>2251</v>
      </c>
      <c r="E691" s="54" t="s">
        <v>3901</v>
      </c>
      <c r="F691" s="55">
        <v>71</v>
      </c>
      <c r="G691" s="55">
        <v>76</v>
      </c>
      <c r="H691" s="55">
        <v>43</v>
      </c>
      <c r="I691" s="55">
        <v>71</v>
      </c>
      <c r="J691" s="55">
        <v>48</v>
      </c>
      <c r="K691" s="51">
        <v>3</v>
      </c>
      <c r="L691" s="51">
        <v>3</v>
      </c>
      <c r="M691" s="101" t="s">
        <v>2776</v>
      </c>
      <c r="N691" s="56" t="s">
        <v>3222</v>
      </c>
      <c r="O691" s="51">
        <v>3</v>
      </c>
    </row>
    <row r="692" spans="1:15">
      <c r="A692" s="54" t="s">
        <v>692</v>
      </c>
      <c r="B692" s="54" t="s">
        <v>1402</v>
      </c>
      <c r="C692" s="54">
        <v>49</v>
      </c>
      <c r="D692" s="54" t="s">
        <v>2252</v>
      </c>
      <c r="E692" s="54" t="s">
        <v>3910</v>
      </c>
      <c r="F692" s="55">
        <v>65</v>
      </c>
      <c r="G692" s="55">
        <v>74</v>
      </c>
      <c r="H692" s="55">
        <v>91</v>
      </c>
      <c r="I692" s="55">
        <v>86</v>
      </c>
      <c r="J692" s="55">
        <v>71</v>
      </c>
      <c r="K692" s="51">
        <v>2</v>
      </c>
      <c r="L692" s="51">
        <v>2</v>
      </c>
      <c r="M692" s="101" t="s">
        <v>2777</v>
      </c>
      <c r="N692" s="56" t="s">
        <v>3223</v>
      </c>
      <c r="O692" s="51">
        <v>2</v>
      </c>
    </row>
    <row r="693" spans="1:15">
      <c r="A693" s="54" t="s">
        <v>693</v>
      </c>
      <c r="B693" s="54" t="s">
        <v>1403</v>
      </c>
      <c r="C693" s="54">
        <v>49</v>
      </c>
      <c r="D693" s="54" t="s">
        <v>2253</v>
      </c>
      <c r="E693" s="54" t="s">
        <v>3911</v>
      </c>
      <c r="F693" s="55">
        <v>78</v>
      </c>
      <c r="G693" s="55">
        <v>49</v>
      </c>
      <c r="H693" s="55">
        <v>69</v>
      </c>
      <c r="I693" s="55">
        <v>58</v>
      </c>
      <c r="J693" s="55">
        <v>42</v>
      </c>
      <c r="K693" s="51">
        <v>3</v>
      </c>
      <c r="L693" s="51">
        <v>3</v>
      </c>
      <c r="M693" s="101" t="s">
        <v>2778</v>
      </c>
      <c r="N693" s="56" t="s">
        <v>3224</v>
      </c>
      <c r="O693" s="51">
        <v>3</v>
      </c>
    </row>
    <row r="694" spans="1:15">
      <c r="A694" s="54" t="s">
        <v>694</v>
      </c>
      <c r="B694" s="54" t="s">
        <v>1404</v>
      </c>
      <c r="C694" s="54">
        <v>49</v>
      </c>
      <c r="D694" s="54" t="s">
        <v>2254</v>
      </c>
      <c r="E694" s="54" t="s">
        <v>2254</v>
      </c>
      <c r="F694" s="55">
        <v>19</v>
      </c>
      <c r="G694" s="55">
        <v>67</v>
      </c>
      <c r="H694" s="55">
        <v>54</v>
      </c>
      <c r="I694" s="55">
        <v>90</v>
      </c>
      <c r="J694" s="55">
        <v>59</v>
      </c>
      <c r="K694" s="51">
        <v>1</v>
      </c>
      <c r="L694" s="51">
        <v>1</v>
      </c>
      <c r="M694" s="101" t="s">
        <v>2779</v>
      </c>
      <c r="N694" s="56" t="s">
        <v>3225</v>
      </c>
      <c r="O694" s="51">
        <v>1</v>
      </c>
    </row>
    <row r="695" spans="1:15">
      <c r="A695" s="54" t="s">
        <v>695</v>
      </c>
      <c r="B695" s="54" t="s">
        <v>1405</v>
      </c>
      <c r="C695" s="54">
        <v>49</v>
      </c>
      <c r="D695" s="54" t="s">
        <v>2255</v>
      </c>
      <c r="E695" s="54" t="s">
        <v>3917</v>
      </c>
      <c r="F695" s="55">
        <v>76</v>
      </c>
      <c r="G695" s="55">
        <v>56</v>
      </c>
      <c r="H695" s="55">
        <v>12</v>
      </c>
      <c r="I695" s="55">
        <v>27</v>
      </c>
      <c r="J695" s="55">
        <v>16</v>
      </c>
      <c r="K695" s="51">
        <v>4</v>
      </c>
      <c r="L695" s="51">
        <v>4</v>
      </c>
      <c r="M695" s="101" t="s">
        <v>2780</v>
      </c>
      <c r="N695" s="56" t="s">
        <v>3226</v>
      </c>
      <c r="O695" s="51">
        <v>3</v>
      </c>
    </row>
    <row r="696" spans="1:15">
      <c r="A696" s="54" t="s">
        <v>696</v>
      </c>
      <c r="B696" s="54" t="s">
        <v>1406</v>
      </c>
      <c r="C696" s="54">
        <v>49</v>
      </c>
      <c r="D696" s="54" t="s">
        <v>2256</v>
      </c>
      <c r="E696" s="54" t="s">
        <v>3912</v>
      </c>
      <c r="F696" s="55">
        <v>69</v>
      </c>
      <c r="G696" s="55">
        <v>70</v>
      </c>
      <c r="H696" s="55">
        <v>93</v>
      </c>
      <c r="I696" s="55">
        <v>82</v>
      </c>
      <c r="J696" s="55">
        <v>69</v>
      </c>
      <c r="K696" s="51">
        <v>2</v>
      </c>
      <c r="L696" s="51">
        <v>2</v>
      </c>
      <c r="M696" s="101" t="s">
        <v>2781</v>
      </c>
      <c r="N696" s="56" t="s">
        <v>3227</v>
      </c>
      <c r="O696" s="51">
        <v>2</v>
      </c>
    </row>
    <row r="697" spans="1:15">
      <c r="A697" s="54" t="s">
        <v>697</v>
      </c>
      <c r="B697" s="54" t="s">
        <v>1407</v>
      </c>
      <c r="C697" s="54">
        <v>49</v>
      </c>
      <c r="D697" s="54" t="s">
        <v>2257</v>
      </c>
      <c r="E697" s="54" t="s">
        <v>3913</v>
      </c>
      <c r="F697" s="55">
        <v>22</v>
      </c>
      <c r="G697" s="55">
        <v>22</v>
      </c>
      <c r="H697" s="55">
        <v>58</v>
      </c>
      <c r="I697" s="55">
        <v>86</v>
      </c>
      <c r="J697" s="55">
        <v>27</v>
      </c>
      <c r="K697" s="51">
        <v>1</v>
      </c>
      <c r="L697" s="51">
        <v>1</v>
      </c>
      <c r="M697" s="101" t="s">
        <v>2782</v>
      </c>
      <c r="N697" s="56" t="s">
        <v>3228</v>
      </c>
      <c r="O697" s="51">
        <v>1</v>
      </c>
    </row>
    <row r="698" spans="1:15">
      <c r="A698" s="54" t="s">
        <v>698</v>
      </c>
      <c r="B698" s="54" t="s">
        <v>1408</v>
      </c>
      <c r="C698" s="54">
        <v>49</v>
      </c>
      <c r="D698" s="54" t="s">
        <v>2258</v>
      </c>
      <c r="E698" s="54" t="s">
        <v>3914</v>
      </c>
      <c r="F698" s="55">
        <v>35</v>
      </c>
      <c r="G698" s="55">
        <v>80</v>
      </c>
      <c r="H698" s="55">
        <v>67</v>
      </c>
      <c r="I698" s="55">
        <v>90</v>
      </c>
      <c r="J698" s="55">
        <v>48</v>
      </c>
      <c r="K698" s="51">
        <v>3</v>
      </c>
      <c r="L698" s="51">
        <v>3</v>
      </c>
      <c r="M698" s="101" t="s">
        <v>2783</v>
      </c>
      <c r="N698" s="56" t="s">
        <v>2258</v>
      </c>
      <c r="O698" s="51">
        <v>3</v>
      </c>
    </row>
    <row r="699" spans="1:15">
      <c r="A699" s="54" t="s">
        <v>699</v>
      </c>
      <c r="B699" s="54" t="s">
        <v>1409</v>
      </c>
      <c r="C699" s="54">
        <v>49</v>
      </c>
      <c r="D699" s="54" t="s">
        <v>2259</v>
      </c>
      <c r="E699" s="54" t="s">
        <v>3915</v>
      </c>
      <c r="F699" s="55">
        <v>47</v>
      </c>
      <c r="G699" s="55">
        <v>66</v>
      </c>
      <c r="H699" s="55">
        <v>86</v>
      </c>
      <c r="I699" s="55">
        <v>96</v>
      </c>
      <c r="J699" s="55">
        <v>40</v>
      </c>
      <c r="K699" s="51">
        <v>2</v>
      </c>
      <c r="L699" s="51">
        <v>2</v>
      </c>
      <c r="M699" s="101" t="s">
        <v>2784</v>
      </c>
      <c r="N699" s="56" t="s">
        <v>3229</v>
      </c>
      <c r="O699" s="51">
        <v>2</v>
      </c>
    </row>
    <row r="700" spans="1:15">
      <c r="A700" s="54" t="s">
        <v>700</v>
      </c>
      <c r="B700" s="54" t="s">
        <v>1410</v>
      </c>
      <c r="C700" s="54">
        <v>49</v>
      </c>
      <c r="D700" s="54" t="s">
        <v>2260</v>
      </c>
      <c r="E700" s="54" t="s">
        <v>3916</v>
      </c>
      <c r="F700" s="55">
        <v>37</v>
      </c>
      <c r="G700" s="55">
        <v>81</v>
      </c>
      <c r="H700" s="55">
        <v>53</v>
      </c>
      <c r="I700" s="55">
        <v>74</v>
      </c>
      <c r="J700" s="55">
        <v>37</v>
      </c>
      <c r="K700" s="51">
        <v>3</v>
      </c>
      <c r="L700" s="51">
        <v>3</v>
      </c>
      <c r="M700" s="101" t="s">
        <v>2785</v>
      </c>
      <c r="N700" s="56" t="s">
        <v>3230</v>
      </c>
      <c r="O700" s="51">
        <v>3</v>
      </c>
    </row>
    <row r="701" spans="1:15">
      <c r="A701" s="54" t="s">
        <v>701</v>
      </c>
      <c r="B701" s="54" t="s">
        <v>1411</v>
      </c>
      <c r="C701" s="54">
        <v>49</v>
      </c>
      <c r="D701" s="54" t="s">
        <v>2261</v>
      </c>
      <c r="E701" s="54" t="s">
        <v>3918</v>
      </c>
      <c r="F701" s="55">
        <v>70</v>
      </c>
      <c r="G701" s="55">
        <v>78</v>
      </c>
      <c r="H701" s="55">
        <v>93</v>
      </c>
      <c r="I701" s="55">
        <v>92</v>
      </c>
      <c r="J701" s="55">
        <v>56</v>
      </c>
      <c r="K701" s="51">
        <v>3</v>
      </c>
      <c r="L701" s="51">
        <v>3</v>
      </c>
      <c r="M701" s="101" t="s">
        <v>2780</v>
      </c>
      <c r="N701" s="56" t="s">
        <v>3226</v>
      </c>
      <c r="O701" s="51">
        <v>3</v>
      </c>
    </row>
    <row r="702" spans="1:15">
      <c r="A702" s="54" t="s">
        <v>702</v>
      </c>
      <c r="B702" s="54" t="s">
        <v>1412</v>
      </c>
      <c r="C702" s="54">
        <v>51</v>
      </c>
      <c r="D702" s="54" t="s">
        <v>2262</v>
      </c>
      <c r="E702" s="54" t="s">
        <v>3919</v>
      </c>
      <c r="F702" s="55">
        <v>58</v>
      </c>
      <c r="G702" s="55">
        <v>76</v>
      </c>
      <c r="H702" s="55">
        <v>36</v>
      </c>
      <c r="I702" s="55">
        <v>41</v>
      </c>
      <c r="J702" s="55">
        <v>33</v>
      </c>
      <c r="K702" s="51">
        <v>4</v>
      </c>
      <c r="L702" s="51">
        <v>4</v>
      </c>
      <c r="M702" s="101" t="s">
        <v>2786</v>
      </c>
      <c r="N702" s="56" t="s">
        <v>3231</v>
      </c>
      <c r="O702" s="51">
        <v>4</v>
      </c>
    </row>
    <row r="703" spans="1:15">
      <c r="A703" s="54" t="s">
        <v>703</v>
      </c>
      <c r="B703" s="54" t="s">
        <v>1413</v>
      </c>
      <c r="C703" s="54">
        <v>51</v>
      </c>
      <c r="D703" s="54" t="s">
        <v>2263</v>
      </c>
      <c r="E703" s="54" t="s">
        <v>3920</v>
      </c>
      <c r="F703" s="55">
        <v>77</v>
      </c>
      <c r="G703" s="55">
        <v>37</v>
      </c>
      <c r="H703" s="55">
        <v>12</v>
      </c>
      <c r="I703" s="55">
        <v>11</v>
      </c>
      <c r="J703" s="55">
        <v>11</v>
      </c>
      <c r="K703" s="51">
        <v>4</v>
      </c>
      <c r="L703" s="51">
        <v>4</v>
      </c>
      <c r="M703" s="101" t="s">
        <v>2787</v>
      </c>
      <c r="N703" s="56" t="s">
        <v>3232</v>
      </c>
      <c r="O703" s="51">
        <v>4</v>
      </c>
    </row>
    <row r="704" spans="1:15">
      <c r="A704" s="54" t="s">
        <v>704</v>
      </c>
      <c r="B704" s="54" t="s">
        <v>1414</v>
      </c>
      <c r="C704" s="54">
        <v>51</v>
      </c>
      <c r="D704" s="54" t="s">
        <v>2264</v>
      </c>
      <c r="E704" s="54" t="s">
        <v>3921</v>
      </c>
      <c r="F704" s="55">
        <v>65</v>
      </c>
      <c r="G704" s="55">
        <v>60</v>
      </c>
      <c r="H704" s="55">
        <v>2</v>
      </c>
      <c r="I704" s="55">
        <v>12</v>
      </c>
      <c r="J704" s="55">
        <v>8</v>
      </c>
      <c r="K704" s="51">
        <v>4</v>
      </c>
      <c r="L704" s="51">
        <v>4</v>
      </c>
      <c r="M704" s="101" t="s">
        <v>2788</v>
      </c>
      <c r="N704" s="56" t="s">
        <v>3233</v>
      </c>
      <c r="O704" s="51">
        <v>4</v>
      </c>
    </row>
    <row r="705" spans="1:15">
      <c r="A705" s="54" t="s">
        <v>705</v>
      </c>
      <c r="B705" s="54" t="s">
        <v>1415</v>
      </c>
      <c r="C705" s="54">
        <v>51</v>
      </c>
      <c r="D705" s="54" t="s">
        <v>2265</v>
      </c>
      <c r="E705" s="54" t="s">
        <v>3922</v>
      </c>
      <c r="F705" s="55">
        <v>95</v>
      </c>
      <c r="G705" s="55">
        <v>22</v>
      </c>
      <c r="H705" s="55">
        <v>12</v>
      </c>
      <c r="I705" s="55">
        <v>23</v>
      </c>
      <c r="J705" s="55">
        <v>13</v>
      </c>
      <c r="K705" s="51">
        <v>4</v>
      </c>
      <c r="L705" s="51">
        <v>4</v>
      </c>
      <c r="M705" s="101" t="s">
        <v>2788</v>
      </c>
      <c r="N705" s="56" t="s">
        <v>3233</v>
      </c>
      <c r="O705" s="51">
        <v>4</v>
      </c>
    </row>
    <row r="706" spans="1:15">
      <c r="A706" s="54" t="s">
        <v>706</v>
      </c>
      <c r="B706" s="54" t="s">
        <v>1416</v>
      </c>
      <c r="C706" s="54">
        <v>51</v>
      </c>
      <c r="D706" s="54" t="s">
        <v>2266</v>
      </c>
      <c r="E706" s="54" t="s">
        <v>3923</v>
      </c>
      <c r="F706" s="55">
        <v>100</v>
      </c>
      <c r="G706" s="55">
        <v>6</v>
      </c>
      <c r="H706" s="55">
        <v>1</v>
      </c>
      <c r="I706" s="55">
        <v>3</v>
      </c>
      <c r="J706" s="55">
        <v>1</v>
      </c>
      <c r="K706" s="51">
        <v>4</v>
      </c>
      <c r="L706" s="51">
        <v>4</v>
      </c>
      <c r="M706" s="101" t="s">
        <v>2788</v>
      </c>
      <c r="N706" s="56" t="s">
        <v>3233</v>
      </c>
      <c r="O706" s="51">
        <v>4</v>
      </c>
    </row>
    <row r="707" spans="1:15">
      <c r="A707" s="54" t="s">
        <v>707</v>
      </c>
      <c r="B707" s="54" t="s">
        <v>1417</v>
      </c>
      <c r="C707" s="54">
        <v>51</v>
      </c>
      <c r="D707" s="54" t="s">
        <v>2267</v>
      </c>
      <c r="E707" s="54" t="s">
        <v>3924</v>
      </c>
      <c r="F707" s="55">
        <v>50</v>
      </c>
      <c r="G707" s="55">
        <v>68</v>
      </c>
      <c r="H707" s="55">
        <v>19</v>
      </c>
      <c r="I707" s="55">
        <v>28</v>
      </c>
      <c r="J707" s="55">
        <v>19</v>
      </c>
      <c r="K707" s="51">
        <v>4</v>
      </c>
      <c r="L707" s="51">
        <v>4</v>
      </c>
      <c r="M707" s="101" t="s">
        <v>2789</v>
      </c>
      <c r="N707" s="56" t="s">
        <v>3234</v>
      </c>
      <c r="O707" s="51">
        <v>4</v>
      </c>
    </row>
    <row r="708" spans="1:15">
      <c r="A708" s="54" t="s">
        <v>708</v>
      </c>
      <c r="B708" s="54" t="s">
        <v>1418</v>
      </c>
      <c r="C708" s="54">
        <v>51</v>
      </c>
      <c r="D708" s="54" t="s">
        <v>2268</v>
      </c>
      <c r="E708" s="54" t="s">
        <v>3925</v>
      </c>
      <c r="F708" s="55">
        <v>30</v>
      </c>
      <c r="G708" s="55">
        <v>85</v>
      </c>
      <c r="H708" s="55">
        <v>41</v>
      </c>
      <c r="I708" s="55">
        <v>50</v>
      </c>
      <c r="J708" s="55">
        <v>25</v>
      </c>
      <c r="K708" s="51">
        <v>3</v>
      </c>
      <c r="L708" s="51">
        <v>3</v>
      </c>
      <c r="M708" s="101" t="s">
        <v>2790</v>
      </c>
      <c r="N708" s="56" t="s">
        <v>3235</v>
      </c>
      <c r="O708" s="51">
        <v>3</v>
      </c>
    </row>
    <row r="709" spans="1:15">
      <c r="A709" s="54" t="s">
        <v>709</v>
      </c>
      <c r="B709" s="54" t="s">
        <v>1419</v>
      </c>
      <c r="C709" s="54">
        <v>51</v>
      </c>
      <c r="D709" s="54" t="s">
        <v>2269</v>
      </c>
      <c r="E709" s="54" t="s">
        <v>3926</v>
      </c>
      <c r="F709" s="55">
        <v>39</v>
      </c>
      <c r="G709" s="55">
        <v>58</v>
      </c>
      <c r="H709" s="55">
        <v>7</v>
      </c>
      <c r="I709" s="55">
        <v>17</v>
      </c>
      <c r="J709" s="55">
        <v>9</v>
      </c>
      <c r="K709" s="51">
        <v>4</v>
      </c>
      <c r="L709" s="51">
        <v>4</v>
      </c>
      <c r="M709" s="101" t="s">
        <v>2791</v>
      </c>
      <c r="N709" s="56" t="s">
        <v>3236</v>
      </c>
      <c r="O709" s="51">
        <v>4</v>
      </c>
    </row>
    <row r="710" spans="1:15">
      <c r="A710" s="54" t="s">
        <v>710</v>
      </c>
      <c r="B710" s="54" t="s">
        <v>1420</v>
      </c>
      <c r="C710" s="54">
        <v>51</v>
      </c>
      <c r="D710" s="54" t="s">
        <v>2270</v>
      </c>
      <c r="E710" s="54" t="s">
        <v>3927</v>
      </c>
      <c r="F710" s="55">
        <v>71</v>
      </c>
      <c r="G710" s="55">
        <v>28</v>
      </c>
      <c r="H710" s="55">
        <v>7</v>
      </c>
      <c r="I710" s="55">
        <v>5</v>
      </c>
      <c r="J710" s="55">
        <v>3</v>
      </c>
      <c r="K710" s="51">
        <v>4</v>
      </c>
      <c r="L710" s="51">
        <v>4</v>
      </c>
      <c r="M710" s="101" t="s">
        <v>2791</v>
      </c>
      <c r="N710" s="56" t="s">
        <v>3236</v>
      </c>
      <c r="O710" s="51">
        <v>4</v>
      </c>
    </row>
    <row r="711" spans="1:15">
      <c r="A711" s="54" t="s">
        <v>711</v>
      </c>
      <c r="B711" s="54" t="s">
        <v>1421</v>
      </c>
      <c r="C711" s="54">
        <v>51</v>
      </c>
      <c r="D711" s="54" t="s">
        <v>2271</v>
      </c>
      <c r="E711" s="54" t="s">
        <v>3928</v>
      </c>
      <c r="F711" s="55">
        <v>76</v>
      </c>
      <c r="G711" s="55">
        <v>24</v>
      </c>
      <c r="H711" s="55">
        <v>17</v>
      </c>
      <c r="I711" s="55">
        <v>7</v>
      </c>
      <c r="J711" s="55">
        <v>1</v>
      </c>
      <c r="K711" s="51">
        <v>4</v>
      </c>
      <c r="L711" s="51">
        <v>4</v>
      </c>
      <c r="M711" s="101" t="s">
        <v>2791</v>
      </c>
      <c r="N711" s="56" t="s">
        <v>3236</v>
      </c>
      <c r="O711" s="51">
        <v>4</v>
      </c>
    </row>
    <row r="712" spans="1:15">
      <c r="A712" s="54" t="s">
        <v>712</v>
      </c>
      <c r="B712" s="54" t="s">
        <v>1422</v>
      </c>
      <c r="C712" s="54">
        <v>51</v>
      </c>
      <c r="D712" s="54" t="s">
        <v>2272</v>
      </c>
      <c r="E712" s="54" t="s">
        <v>3929</v>
      </c>
      <c r="F712" s="55">
        <v>68</v>
      </c>
      <c r="G712" s="55">
        <v>16</v>
      </c>
      <c r="H712" s="55">
        <v>24</v>
      </c>
      <c r="I712" s="55">
        <v>4</v>
      </c>
      <c r="J712" s="55">
        <v>2</v>
      </c>
      <c r="K712" s="51">
        <v>4</v>
      </c>
      <c r="L712" s="51">
        <v>4</v>
      </c>
      <c r="M712" s="101" t="s">
        <v>2792</v>
      </c>
      <c r="N712" s="56" t="s">
        <v>2272</v>
      </c>
      <c r="O712" s="51">
        <v>4</v>
      </c>
    </row>
    <row r="713" spans="1:15">
      <c r="A713" s="54" t="s">
        <v>713</v>
      </c>
      <c r="B713" s="54" t="s">
        <v>1423</v>
      </c>
      <c r="C713" s="54">
        <v>51</v>
      </c>
      <c r="D713" s="54" t="s">
        <v>2273</v>
      </c>
      <c r="E713" s="54" t="s">
        <v>3930</v>
      </c>
      <c r="F713" s="55">
        <v>100</v>
      </c>
      <c r="G713" s="55">
        <v>12</v>
      </c>
      <c r="H713" s="55">
        <v>0</v>
      </c>
      <c r="I713" s="55">
        <v>7</v>
      </c>
      <c r="J713" s="55">
        <v>1</v>
      </c>
      <c r="K713" s="51">
        <v>4</v>
      </c>
      <c r="L713" s="51">
        <v>4</v>
      </c>
      <c r="M713" s="101" t="s">
        <v>2793</v>
      </c>
      <c r="N713" s="56" t="s">
        <v>3237</v>
      </c>
      <c r="O713" s="51">
        <v>4</v>
      </c>
    </row>
    <row r="714" spans="1:15">
      <c r="A714" s="54" t="s">
        <v>714</v>
      </c>
      <c r="B714" s="54" t="s">
        <v>1424</v>
      </c>
      <c r="C714" s="54">
        <v>51</v>
      </c>
      <c r="D714" s="54" t="s">
        <v>2274</v>
      </c>
      <c r="E714" s="54" t="s">
        <v>3931</v>
      </c>
      <c r="F714" s="55">
        <v>94</v>
      </c>
      <c r="G714" s="55">
        <v>2</v>
      </c>
      <c r="H714" s="55">
        <v>37</v>
      </c>
      <c r="I714" s="55">
        <v>32</v>
      </c>
      <c r="J714" s="55">
        <v>0</v>
      </c>
      <c r="K714" s="51">
        <v>4</v>
      </c>
      <c r="L714" s="51">
        <v>4</v>
      </c>
      <c r="M714" s="101" t="s">
        <v>2793</v>
      </c>
      <c r="N714" s="56" t="s">
        <v>3237</v>
      </c>
      <c r="O714" s="51">
        <v>4</v>
      </c>
    </row>
    <row r="715" spans="1:15">
      <c r="A715" s="54" t="s">
        <v>715</v>
      </c>
      <c r="B715" s="54" t="s">
        <v>1425</v>
      </c>
      <c r="C715" s="54">
        <v>51</v>
      </c>
      <c r="D715" s="54" t="s">
        <v>2275</v>
      </c>
      <c r="E715" s="54" t="s">
        <v>3932</v>
      </c>
      <c r="F715" s="55">
        <v>79</v>
      </c>
      <c r="G715" s="55">
        <v>24</v>
      </c>
      <c r="H715" s="55">
        <v>15</v>
      </c>
      <c r="I715" s="55">
        <v>17</v>
      </c>
      <c r="J715" s="55">
        <v>4</v>
      </c>
      <c r="K715" s="51">
        <v>4</v>
      </c>
      <c r="L715" s="51">
        <v>4</v>
      </c>
      <c r="M715" s="101" t="s">
        <v>2793</v>
      </c>
      <c r="N715" s="56" t="s">
        <v>3237</v>
      </c>
      <c r="O715" s="51">
        <v>4</v>
      </c>
    </row>
    <row r="716" spans="1:15">
      <c r="A716" s="54" t="s">
        <v>716</v>
      </c>
      <c r="B716" s="54" t="s">
        <v>1426</v>
      </c>
      <c r="C716" s="54">
        <v>51</v>
      </c>
      <c r="D716" s="54" t="s">
        <v>2276</v>
      </c>
      <c r="E716" s="54" t="s">
        <v>3933</v>
      </c>
      <c r="F716" s="55">
        <v>57</v>
      </c>
      <c r="G716" s="55">
        <v>84</v>
      </c>
      <c r="H716" s="55">
        <v>0</v>
      </c>
      <c r="I716" s="55">
        <v>6</v>
      </c>
      <c r="J716" s="55">
        <v>3</v>
      </c>
      <c r="K716" s="51">
        <v>4</v>
      </c>
      <c r="L716" s="51">
        <v>4</v>
      </c>
      <c r="M716" s="101" t="s">
        <v>2794</v>
      </c>
      <c r="N716" s="56" t="s">
        <v>3238</v>
      </c>
      <c r="O716" s="51">
        <v>4</v>
      </c>
    </row>
    <row r="717" spans="1:15">
      <c r="A717" s="54" t="s">
        <v>717</v>
      </c>
      <c r="B717" s="54" t="s">
        <v>1427</v>
      </c>
      <c r="C717" s="54">
        <v>51</v>
      </c>
      <c r="D717" s="54" t="s">
        <v>2277</v>
      </c>
      <c r="E717" s="54" t="s">
        <v>3934</v>
      </c>
      <c r="F717" s="55">
        <v>53</v>
      </c>
      <c r="G717" s="55">
        <v>59</v>
      </c>
      <c r="H717" s="55">
        <v>18</v>
      </c>
      <c r="I717" s="55">
        <v>31</v>
      </c>
      <c r="J717" s="55">
        <v>21</v>
      </c>
      <c r="K717" s="51">
        <v>4</v>
      </c>
      <c r="L717" s="51">
        <v>4</v>
      </c>
      <c r="M717" s="101" t="s">
        <v>2795</v>
      </c>
      <c r="N717" s="56" t="s">
        <v>3239</v>
      </c>
      <c r="O717" s="51">
        <v>4</v>
      </c>
    </row>
    <row r="718" spans="1:15">
      <c r="A718" s="54" t="s">
        <v>718</v>
      </c>
      <c r="B718" s="54" t="s">
        <v>1428</v>
      </c>
      <c r="C718" s="54">
        <v>51</v>
      </c>
      <c r="D718" s="54" t="s">
        <v>2278</v>
      </c>
      <c r="E718" s="54" t="s">
        <v>3935</v>
      </c>
      <c r="F718" s="55">
        <v>80</v>
      </c>
      <c r="G718" s="55">
        <v>29</v>
      </c>
      <c r="H718" s="55">
        <v>0</v>
      </c>
      <c r="I718" s="55">
        <v>15</v>
      </c>
      <c r="J718" s="55">
        <v>1</v>
      </c>
      <c r="K718" s="51">
        <v>4</v>
      </c>
      <c r="L718" s="51">
        <v>4</v>
      </c>
      <c r="M718" s="101" t="s">
        <v>2796</v>
      </c>
      <c r="N718" s="56" t="s">
        <v>3240</v>
      </c>
      <c r="O718" s="51">
        <v>4</v>
      </c>
    </row>
    <row r="719" spans="1:15">
      <c r="A719" s="54" t="s">
        <v>719</v>
      </c>
      <c r="B719" s="54" t="s">
        <v>1429</v>
      </c>
      <c r="C719" s="54">
        <v>51</v>
      </c>
      <c r="D719" s="54" t="s">
        <v>2279</v>
      </c>
      <c r="E719" s="54" t="s">
        <v>3936</v>
      </c>
      <c r="F719" s="55">
        <v>62</v>
      </c>
      <c r="G719" s="55">
        <v>41</v>
      </c>
      <c r="H719" s="55">
        <v>7</v>
      </c>
      <c r="I719" s="55">
        <v>5</v>
      </c>
      <c r="J719" s="55">
        <v>0</v>
      </c>
      <c r="K719" s="51">
        <v>4</v>
      </c>
      <c r="L719" s="51">
        <v>4</v>
      </c>
      <c r="M719" s="101" t="s">
        <v>2797</v>
      </c>
      <c r="N719" s="56" t="s">
        <v>3241</v>
      </c>
      <c r="O719" s="51">
        <v>4</v>
      </c>
    </row>
    <row r="720" spans="1:15">
      <c r="A720" s="54" t="s">
        <v>720</v>
      </c>
      <c r="B720" s="54" t="s">
        <v>1430</v>
      </c>
      <c r="C720" s="54">
        <v>51</v>
      </c>
      <c r="D720" s="54" t="s">
        <v>2280</v>
      </c>
      <c r="E720" s="54" t="s">
        <v>2280</v>
      </c>
      <c r="F720" s="55">
        <v>78</v>
      </c>
      <c r="G720" s="55">
        <v>53</v>
      </c>
      <c r="H720" s="55">
        <v>15</v>
      </c>
      <c r="I720" s="55">
        <v>8</v>
      </c>
      <c r="J720" s="55">
        <v>3</v>
      </c>
      <c r="K720" s="51">
        <v>4</v>
      </c>
      <c r="L720" s="51">
        <v>4</v>
      </c>
      <c r="M720" s="101" t="s">
        <v>2797</v>
      </c>
      <c r="N720" s="56" t="s">
        <v>3241</v>
      </c>
      <c r="O720" s="51">
        <v>4</v>
      </c>
    </row>
    <row r="721" spans="1:15">
      <c r="A721" s="54" t="s">
        <v>721</v>
      </c>
      <c r="B721" s="54" t="s">
        <v>1431</v>
      </c>
      <c r="C721" s="54">
        <v>51</v>
      </c>
      <c r="D721" s="54" t="s">
        <v>2281</v>
      </c>
      <c r="E721" s="54" t="s">
        <v>3937</v>
      </c>
      <c r="F721" s="55">
        <v>37</v>
      </c>
      <c r="G721" s="55">
        <v>65</v>
      </c>
      <c r="H721" s="55">
        <v>0</v>
      </c>
      <c r="I721" s="55">
        <v>11</v>
      </c>
      <c r="J721" s="55">
        <v>0</v>
      </c>
      <c r="K721" s="51">
        <v>4</v>
      </c>
      <c r="L721" s="51">
        <v>4</v>
      </c>
      <c r="M721" s="101" t="s">
        <v>2798</v>
      </c>
      <c r="N721" s="56" t="s">
        <v>3242</v>
      </c>
      <c r="O721" s="51">
        <v>4</v>
      </c>
    </row>
    <row r="722" spans="1:15">
      <c r="A722" s="54" t="s">
        <v>722</v>
      </c>
      <c r="B722" s="54" t="s">
        <v>1432</v>
      </c>
      <c r="C722" s="54">
        <v>51</v>
      </c>
      <c r="D722" s="54" t="s">
        <v>2282</v>
      </c>
      <c r="E722" s="54" t="s">
        <v>3938</v>
      </c>
      <c r="F722" s="55">
        <v>38</v>
      </c>
      <c r="G722" s="55">
        <v>67</v>
      </c>
      <c r="H722" s="55">
        <v>23</v>
      </c>
      <c r="I722" s="55">
        <v>23</v>
      </c>
      <c r="J722" s="55">
        <v>14</v>
      </c>
      <c r="K722" s="51">
        <v>4</v>
      </c>
      <c r="L722" s="51">
        <v>4</v>
      </c>
      <c r="M722" s="101" t="s">
        <v>2799</v>
      </c>
      <c r="N722" s="56" t="s">
        <v>3243</v>
      </c>
      <c r="O722" s="51">
        <v>4</v>
      </c>
    </row>
    <row r="723" spans="1:15">
      <c r="A723" s="54" t="s">
        <v>723</v>
      </c>
      <c r="B723" s="54" t="s">
        <v>1433</v>
      </c>
      <c r="C723" s="54">
        <v>51</v>
      </c>
      <c r="D723" s="54" t="s">
        <v>2283</v>
      </c>
      <c r="E723" s="54" t="s">
        <v>3939</v>
      </c>
      <c r="F723" s="55">
        <v>54</v>
      </c>
      <c r="G723" s="55">
        <v>65</v>
      </c>
      <c r="H723" s="55">
        <v>6</v>
      </c>
      <c r="I723" s="55">
        <v>9</v>
      </c>
      <c r="J723" s="55">
        <v>8</v>
      </c>
      <c r="K723" s="51">
        <v>4</v>
      </c>
      <c r="L723" s="51">
        <v>4</v>
      </c>
      <c r="M723" s="101" t="s">
        <v>2800</v>
      </c>
      <c r="N723" s="56" t="s">
        <v>3244</v>
      </c>
      <c r="O723" s="51">
        <v>4</v>
      </c>
    </row>
    <row r="724" spans="1:15">
      <c r="A724" s="54" t="s">
        <v>724</v>
      </c>
      <c r="B724" s="54" t="s">
        <v>1434</v>
      </c>
      <c r="C724" s="54">
        <v>51</v>
      </c>
      <c r="D724" s="54" t="s">
        <v>2284</v>
      </c>
      <c r="E724" s="54" t="s">
        <v>3940</v>
      </c>
      <c r="F724" s="55">
        <v>36</v>
      </c>
      <c r="G724" s="55">
        <v>68</v>
      </c>
      <c r="H724" s="55">
        <v>9</v>
      </c>
      <c r="I724" s="55">
        <v>13</v>
      </c>
      <c r="J724" s="55">
        <v>8</v>
      </c>
      <c r="K724" s="51">
        <v>4</v>
      </c>
      <c r="L724" s="51">
        <v>4</v>
      </c>
      <c r="M724" s="101" t="s">
        <v>2801</v>
      </c>
      <c r="N724" s="56" t="s">
        <v>3245</v>
      </c>
      <c r="O724" s="51">
        <v>4</v>
      </c>
    </row>
    <row r="725" spans="1:15">
      <c r="A725" s="54" t="s">
        <v>725</v>
      </c>
      <c r="B725" s="54" t="s">
        <v>1435</v>
      </c>
      <c r="C725" s="54">
        <v>51</v>
      </c>
      <c r="D725" s="54" t="s">
        <v>2285</v>
      </c>
      <c r="E725" s="54" t="s">
        <v>3941</v>
      </c>
      <c r="F725" s="55">
        <v>49</v>
      </c>
      <c r="G725" s="55">
        <v>56</v>
      </c>
      <c r="H725" s="55">
        <v>4</v>
      </c>
      <c r="I725" s="55">
        <v>6</v>
      </c>
      <c r="J725" s="55">
        <v>3</v>
      </c>
      <c r="K725" s="51">
        <v>4</v>
      </c>
      <c r="L725" s="51">
        <v>4</v>
      </c>
      <c r="M725" s="101" t="s">
        <v>2802</v>
      </c>
      <c r="N725" s="56" t="s">
        <v>3246</v>
      </c>
      <c r="O725" s="51">
        <v>4</v>
      </c>
    </row>
    <row r="726" spans="1:15">
      <c r="A726" s="54" t="s">
        <v>726</v>
      </c>
      <c r="B726" s="54" t="s">
        <v>1436</v>
      </c>
      <c r="C726" s="54">
        <v>51</v>
      </c>
      <c r="D726" s="54" t="s">
        <v>2286</v>
      </c>
      <c r="E726" s="54" t="s">
        <v>3942</v>
      </c>
      <c r="F726" s="55">
        <v>79</v>
      </c>
      <c r="G726" s="55">
        <v>39</v>
      </c>
      <c r="H726" s="55">
        <v>15</v>
      </c>
      <c r="I726" s="55">
        <v>13</v>
      </c>
      <c r="J726" s="55">
        <v>9</v>
      </c>
      <c r="K726" s="51">
        <v>4</v>
      </c>
      <c r="L726" s="51">
        <v>4</v>
      </c>
      <c r="M726" s="101" t="s">
        <v>2803</v>
      </c>
      <c r="N726" s="56" t="s">
        <v>3247</v>
      </c>
      <c r="O726" s="51">
        <v>4</v>
      </c>
    </row>
    <row r="727" spans="1:15">
      <c r="A727" s="54" t="s">
        <v>727</v>
      </c>
      <c r="B727" s="54" t="s">
        <v>1437</v>
      </c>
      <c r="C727" s="54">
        <v>51</v>
      </c>
      <c r="D727" s="54" t="s">
        <v>2287</v>
      </c>
      <c r="E727" s="54" t="s">
        <v>3943</v>
      </c>
      <c r="F727" s="55">
        <v>45</v>
      </c>
      <c r="G727" s="55">
        <v>58</v>
      </c>
      <c r="H727" s="55">
        <v>8</v>
      </c>
      <c r="I727" s="55">
        <v>3</v>
      </c>
      <c r="J727" s="55">
        <v>2</v>
      </c>
      <c r="K727" s="51">
        <v>4</v>
      </c>
      <c r="L727" s="51">
        <v>4</v>
      </c>
      <c r="M727" s="101" t="s">
        <v>2804</v>
      </c>
      <c r="N727" s="56" t="s">
        <v>3248</v>
      </c>
      <c r="O727" s="51">
        <v>4</v>
      </c>
    </row>
    <row r="728" spans="1:15">
      <c r="A728" s="54" t="s">
        <v>728</v>
      </c>
      <c r="B728" s="54" t="s">
        <v>1438</v>
      </c>
      <c r="C728" s="54">
        <v>51</v>
      </c>
      <c r="D728" s="54" t="s">
        <v>2288</v>
      </c>
      <c r="E728" s="54" t="s">
        <v>3944</v>
      </c>
      <c r="F728" s="55">
        <v>43</v>
      </c>
      <c r="G728" s="55">
        <v>69</v>
      </c>
      <c r="H728" s="55">
        <v>7</v>
      </c>
      <c r="I728" s="55">
        <v>4</v>
      </c>
      <c r="J728" s="55">
        <v>1</v>
      </c>
      <c r="K728" s="51">
        <v>4</v>
      </c>
      <c r="L728" s="51">
        <v>4</v>
      </c>
      <c r="M728" s="101" t="s">
        <v>2805</v>
      </c>
      <c r="N728" s="56" t="s">
        <v>3249</v>
      </c>
      <c r="O728" s="51">
        <v>4</v>
      </c>
    </row>
    <row r="729" spans="1:15">
      <c r="A729" s="54" t="s">
        <v>729</v>
      </c>
      <c r="B729" s="54" t="s">
        <v>1439</v>
      </c>
      <c r="C729" s="54">
        <v>51</v>
      </c>
      <c r="D729" s="54" t="s">
        <v>2289</v>
      </c>
      <c r="E729" s="54" t="s">
        <v>3945</v>
      </c>
      <c r="F729" s="55">
        <v>77</v>
      </c>
      <c r="G729" s="55">
        <v>21</v>
      </c>
      <c r="H729" s="55">
        <v>8</v>
      </c>
      <c r="I729" s="55">
        <v>9</v>
      </c>
      <c r="J729" s="55">
        <v>8</v>
      </c>
      <c r="K729" s="51">
        <v>4</v>
      </c>
      <c r="L729" s="51">
        <v>4</v>
      </c>
      <c r="M729" s="101" t="s">
        <v>2806</v>
      </c>
      <c r="N729" s="56" t="s">
        <v>2289</v>
      </c>
      <c r="O729" s="51">
        <v>4</v>
      </c>
    </row>
    <row r="730" spans="1:15">
      <c r="A730" s="54" t="s">
        <v>730</v>
      </c>
      <c r="B730" s="54" t="s">
        <v>1440</v>
      </c>
      <c r="C730" s="54">
        <v>51</v>
      </c>
      <c r="D730" s="54" t="s">
        <v>2290</v>
      </c>
      <c r="E730" s="54" t="s">
        <v>3946</v>
      </c>
      <c r="F730" s="55">
        <v>22</v>
      </c>
      <c r="G730" s="55">
        <v>74</v>
      </c>
      <c r="H730" s="55">
        <v>3</v>
      </c>
      <c r="I730" s="55">
        <v>21</v>
      </c>
      <c r="J730" s="55">
        <v>7</v>
      </c>
      <c r="K730" s="51">
        <v>4</v>
      </c>
      <c r="L730" s="51">
        <v>4</v>
      </c>
      <c r="M730" s="101" t="s">
        <v>2807</v>
      </c>
      <c r="N730" s="56" t="s">
        <v>3250</v>
      </c>
      <c r="O730" s="51">
        <v>4</v>
      </c>
    </row>
    <row r="731" spans="1:15">
      <c r="A731" s="54" t="s">
        <v>731</v>
      </c>
      <c r="B731" s="54" t="s">
        <v>1441</v>
      </c>
      <c r="C731" s="54">
        <v>51</v>
      </c>
      <c r="D731" s="54" t="s">
        <v>2291</v>
      </c>
      <c r="E731" s="54" t="s">
        <v>3947</v>
      </c>
      <c r="F731" s="55">
        <v>22</v>
      </c>
      <c r="G731" s="55">
        <v>79</v>
      </c>
      <c r="H731" s="55">
        <v>17</v>
      </c>
      <c r="I731" s="55">
        <v>12</v>
      </c>
      <c r="J731" s="55">
        <v>5</v>
      </c>
      <c r="K731" s="51">
        <v>4</v>
      </c>
      <c r="L731" s="51">
        <v>4</v>
      </c>
      <c r="M731" s="101" t="s">
        <v>2807</v>
      </c>
      <c r="N731" s="56" t="s">
        <v>3250</v>
      </c>
      <c r="O731" s="51">
        <v>4</v>
      </c>
    </row>
    <row r="732" spans="1:15">
      <c r="A732" s="54" t="s">
        <v>732</v>
      </c>
      <c r="B732" s="54" t="s">
        <v>1442</v>
      </c>
      <c r="C732" s="54">
        <v>51</v>
      </c>
      <c r="D732" s="54" t="s">
        <v>2292</v>
      </c>
      <c r="E732" s="54" t="s">
        <v>3948</v>
      </c>
      <c r="F732" s="55">
        <v>80</v>
      </c>
      <c r="G732" s="55">
        <v>47</v>
      </c>
      <c r="H732" s="55">
        <v>13</v>
      </c>
      <c r="I732" s="55">
        <v>2</v>
      </c>
      <c r="J732" s="55">
        <v>1</v>
      </c>
      <c r="K732" s="51">
        <v>4</v>
      </c>
      <c r="L732" s="51">
        <v>4</v>
      </c>
      <c r="M732" s="101" t="s">
        <v>2808</v>
      </c>
      <c r="N732" s="56" t="s">
        <v>3251</v>
      </c>
      <c r="O732" s="51">
        <v>4</v>
      </c>
    </row>
    <row r="733" spans="1:15">
      <c r="A733" s="54" t="s">
        <v>733</v>
      </c>
      <c r="B733" s="54" t="s">
        <v>1443</v>
      </c>
      <c r="C733" s="54">
        <v>51</v>
      </c>
      <c r="D733" s="54" t="s">
        <v>2293</v>
      </c>
      <c r="E733" s="54" t="s">
        <v>3949</v>
      </c>
      <c r="F733" s="55">
        <v>63</v>
      </c>
      <c r="G733" s="55">
        <v>39</v>
      </c>
      <c r="H733" s="55">
        <v>20</v>
      </c>
      <c r="I733" s="55">
        <v>24</v>
      </c>
      <c r="J733" s="55">
        <v>5</v>
      </c>
      <c r="K733" s="51">
        <v>4</v>
      </c>
      <c r="L733" s="51">
        <v>4</v>
      </c>
      <c r="M733" s="101" t="s">
        <v>2808</v>
      </c>
      <c r="N733" s="56" t="s">
        <v>3251</v>
      </c>
      <c r="O733" s="51">
        <v>4</v>
      </c>
    </row>
    <row r="734" spans="1:15">
      <c r="A734" s="54" t="s">
        <v>734</v>
      </c>
      <c r="B734" s="54" t="s">
        <v>1444</v>
      </c>
      <c r="C734" s="54">
        <v>51</v>
      </c>
      <c r="D734" s="54" t="s">
        <v>2294</v>
      </c>
      <c r="E734" s="54" t="s">
        <v>3950</v>
      </c>
      <c r="F734" s="55">
        <v>24</v>
      </c>
      <c r="G734" s="55">
        <v>70</v>
      </c>
      <c r="H734" s="55">
        <v>3</v>
      </c>
      <c r="I734" s="55">
        <v>15</v>
      </c>
      <c r="J734" s="55">
        <v>4</v>
      </c>
      <c r="K734" s="51">
        <v>4</v>
      </c>
      <c r="L734" s="51">
        <v>4</v>
      </c>
      <c r="M734" s="101" t="s">
        <v>2809</v>
      </c>
      <c r="N734" s="56" t="s">
        <v>3252</v>
      </c>
      <c r="O734" s="51">
        <v>4</v>
      </c>
    </row>
    <row r="735" spans="1:15">
      <c r="A735" s="54" t="s">
        <v>735</v>
      </c>
      <c r="B735" s="54" t="s">
        <v>1445</v>
      </c>
      <c r="C735" s="54">
        <v>51</v>
      </c>
      <c r="D735" s="54" t="s">
        <v>2295</v>
      </c>
      <c r="E735" s="54" t="s">
        <v>3951</v>
      </c>
      <c r="F735" s="55">
        <v>45</v>
      </c>
      <c r="G735" s="55">
        <v>57</v>
      </c>
      <c r="H735" s="55">
        <v>2</v>
      </c>
      <c r="I735" s="55">
        <v>11</v>
      </c>
      <c r="J735" s="55">
        <v>4</v>
      </c>
      <c r="K735" s="51">
        <v>4</v>
      </c>
      <c r="L735" s="51">
        <v>4</v>
      </c>
      <c r="M735" s="101" t="s">
        <v>2809</v>
      </c>
      <c r="N735" s="56" t="s">
        <v>3252</v>
      </c>
      <c r="O735" s="51">
        <v>4</v>
      </c>
    </row>
    <row r="736" spans="1:15">
      <c r="A736" s="54" t="s">
        <v>736</v>
      </c>
      <c r="B736" s="54" t="s">
        <v>1446</v>
      </c>
      <c r="C736" s="54">
        <v>51</v>
      </c>
      <c r="D736" s="54" t="s">
        <v>2296</v>
      </c>
      <c r="E736" s="54" t="s">
        <v>3952</v>
      </c>
      <c r="F736" s="55">
        <v>58</v>
      </c>
      <c r="G736" s="55">
        <v>54</v>
      </c>
      <c r="H736" s="55">
        <v>24</v>
      </c>
      <c r="I736" s="55">
        <v>24</v>
      </c>
      <c r="J736" s="55">
        <v>4</v>
      </c>
      <c r="K736" s="51">
        <v>4</v>
      </c>
      <c r="L736" s="51">
        <v>4</v>
      </c>
      <c r="M736" s="101" t="s">
        <v>2810</v>
      </c>
      <c r="N736" s="56" t="s">
        <v>3253</v>
      </c>
      <c r="O736" s="51">
        <v>4</v>
      </c>
    </row>
    <row r="737" spans="1:15">
      <c r="A737" s="54" t="s">
        <v>737</v>
      </c>
      <c r="B737" s="54" t="s">
        <v>1447</v>
      </c>
      <c r="C737" s="54">
        <v>51</v>
      </c>
      <c r="D737" s="54" t="s">
        <v>2297</v>
      </c>
      <c r="E737" s="54" t="s">
        <v>3953</v>
      </c>
      <c r="F737" s="55">
        <v>36</v>
      </c>
      <c r="G737" s="55">
        <v>64</v>
      </c>
      <c r="H737" s="55">
        <v>2</v>
      </c>
      <c r="I737" s="55">
        <v>15</v>
      </c>
      <c r="J737" s="55">
        <v>7</v>
      </c>
      <c r="K737" s="51">
        <v>4</v>
      </c>
      <c r="L737" s="51">
        <v>4</v>
      </c>
      <c r="M737" s="101" t="s">
        <v>2811</v>
      </c>
      <c r="N737" s="56" t="s">
        <v>3254</v>
      </c>
      <c r="O737" s="51">
        <v>4</v>
      </c>
    </row>
    <row r="738" spans="1:15">
      <c r="A738" s="54" t="s">
        <v>738</v>
      </c>
      <c r="B738" s="54" t="s">
        <v>1448</v>
      </c>
      <c r="C738" s="54">
        <v>51</v>
      </c>
      <c r="D738" s="54" t="s">
        <v>2298</v>
      </c>
      <c r="E738" s="54" t="s">
        <v>3954</v>
      </c>
      <c r="F738" s="55">
        <v>32</v>
      </c>
      <c r="G738" s="55">
        <v>80</v>
      </c>
      <c r="H738" s="55">
        <v>29</v>
      </c>
      <c r="I738" s="55">
        <v>33</v>
      </c>
      <c r="J738" s="55">
        <v>16</v>
      </c>
      <c r="K738" s="51">
        <v>4</v>
      </c>
      <c r="L738" s="51">
        <v>4</v>
      </c>
      <c r="M738" s="101" t="s">
        <v>2812</v>
      </c>
      <c r="N738" s="56" t="s">
        <v>3255</v>
      </c>
      <c r="O738" s="51">
        <v>4</v>
      </c>
    </row>
    <row r="739" spans="1:15">
      <c r="A739" s="54" t="s">
        <v>739</v>
      </c>
      <c r="B739" s="54" t="s">
        <v>1448</v>
      </c>
      <c r="C739" s="54">
        <v>51</v>
      </c>
      <c r="D739" s="54" t="s">
        <v>2299</v>
      </c>
      <c r="E739" s="54" t="s">
        <v>3954</v>
      </c>
      <c r="F739" s="55">
        <v>63</v>
      </c>
      <c r="G739" s="55">
        <v>29</v>
      </c>
      <c r="H739" s="55">
        <v>1</v>
      </c>
      <c r="I739" s="55">
        <v>5</v>
      </c>
      <c r="J739" s="55">
        <v>2</v>
      </c>
      <c r="K739" s="51">
        <v>4</v>
      </c>
      <c r="L739" s="51">
        <v>4</v>
      </c>
      <c r="M739" s="101" t="s">
        <v>2812</v>
      </c>
      <c r="N739" s="56" t="s">
        <v>3255</v>
      </c>
      <c r="O739" s="51">
        <v>4</v>
      </c>
    </row>
    <row r="740" spans="1:15">
      <c r="A740" s="54" t="s">
        <v>740</v>
      </c>
      <c r="B740" s="54" t="s">
        <v>1449</v>
      </c>
      <c r="C740" s="54">
        <v>51</v>
      </c>
      <c r="D740" s="54" t="s">
        <v>2300</v>
      </c>
      <c r="E740" s="54" t="s">
        <v>3955</v>
      </c>
      <c r="F740" s="55">
        <v>17</v>
      </c>
      <c r="G740" s="55">
        <v>63</v>
      </c>
      <c r="H740" s="55">
        <v>8</v>
      </c>
      <c r="I740" s="55">
        <v>29</v>
      </c>
      <c r="J740" s="55">
        <v>25</v>
      </c>
      <c r="K740" s="51">
        <v>4</v>
      </c>
      <c r="L740" s="51">
        <v>4</v>
      </c>
      <c r="M740" s="101" t="s">
        <v>2812</v>
      </c>
      <c r="N740" s="56" t="s">
        <v>3255</v>
      </c>
      <c r="O740" s="51">
        <v>4</v>
      </c>
    </row>
    <row r="741" spans="1:15">
      <c r="A741" s="54" t="s">
        <v>741</v>
      </c>
      <c r="B741" s="54" t="s">
        <v>1450</v>
      </c>
      <c r="C741" s="54">
        <v>51</v>
      </c>
      <c r="D741" s="54" t="s">
        <v>2301</v>
      </c>
      <c r="E741" s="54" t="s">
        <v>3956</v>
      </c>
      <c r="F741" s="55">
        <v>51</v>
      </c>
      <c r="G741" s="55">
        <v>77</v>
      </c>
      <c r="H741" s="55">
        <v>1</v>
      </c>
      <c r="I741" s="55">
        <v>13</v>
      </c>
      <c r="J741" s="55">
        <v>1</v>
      </c>
      <c r="K741" s="51">
        <v>4</v>
      </c>
      <c r="L741" s="51">
        <v>4</v>
      </c>
      <c r="M741" s="101" t="s">
        <v>2813</v>
      </c>
      <c r="N741" s="56" t="s">
        <v>3256</v>
      </c>
      <c r="O741" s="51">
        <v>4</v>
      </c>
    </row>
    <row r="742" spans="1:15">
      <c r="A742" s="54" t="s">
        <v>742</v>
      </c>
      <c r="B742" s="54" t="s">
        <v>1451</v>
      </c>
      <c r="C742" s="54">
        <v>51</v>
      </c>
      <c r="D742" s="54" t="s">
        <v>2302</v>
      </c>
      <c r="E742" s="54" t="s">
        <v>3957</v>
      </c>
      <c r="F742" s="55">
        <v>31</v>
      </c>
      <c r="G742" s="55">
        <v>86</v>
      </c>
      <c r="H742" s="55">
        <v>7</v>
      </c>
      <c r="I742" s="55">
        <v>30</v>
      </c>
      <c r="J742" s="55">
        <v>36</v>
      </c>
      <c r="K742" s="51">
        <v>4</v>
      </c>
      <c r="L742" s="51">
        <v>4</v>
      </c>
      <c r="M742" s="101" t="s">
        <v>2814</v>
      </c>
      <c r="N742" s="56" t="s">
        <v>3257</v>
      </c>
      <c r="O742" s="51">
        <v>4</v>
      </c>
    </row>
    <row r="743" spans="1:15">
      <c r="A743" s="54" t="s">
        <v>743</v>
      </c>
      <c r="B743" s="54" t="s">
        <v>1452</v>
      </c>
      <c r="C743" s="54">
        <v>51</v>
      </c>
      <c r="D743" s="54" t="s">
        <v>2303</v>
      </c>
      <c r="E743" s="54" t="s">
        <v>3958</v>
      </c>
      <c r="F743" s="55">
        <v>31</v>
      </c>
      <c r="G743" s="55">
        <v>79</v>
      </c>
      <c r="H743" s="55">
        <v>10</v>
      </c>
      <c r="I743" s="55">
        <v>12</v>
      </c>
      <c r="J743" s="55">
        <v>7</v>
      </c>
      <c r="K743" s="51">
        <v>4</v>
      </c>
      <c r="L743" s="51">
        <v>4</v>
      </c>
      <c r="M743" s="101" t="s">
        <v>2815</v>
      </c>
      <c r="N743" s="56" t="s">
        <v>3258</v>
      </c>
      <c r="O743" s="51">
        <v>4</v>
      </c>
    </row>
    <row r="744" spans="1:15">
      <c r="A744" s="54" t="s">
        <v>744</v>
      </c>
      <c r="B744" s="54" t="s">
        <v>1453</v>
      </c>
      <c r="C744" s="54">
        <v>51</v>
      </c>
      <c r="D744" s="54" t="s">
        <v>2304</v>
      </c>
      <c r="E744" s="54" t="s">
        <v>3959</v>
      </c>
      <c r="F744" s="55">
        <v>38</v>
      </c>
      <c r="G744" s="55">
        <v>67</v>
      </c>
      <c r="H744" s="55">
        <v>12</v>
      </c>
      <c r="I744" s="55">
        <v>23</v>
      </c>
      <c r="J744" s="55">
        <v>0</v>
      </c>
      <c r="K744" s="51">
        <v>4</v>
      </c>
      <c r="L744" s="51">
        <v>4</v>
      </c>
      <c r="M744" s="101" t="s">
        <v>2816</v>
      </c>
      <c r="N744" s="56" t="s">
        <v>3259</v>
      </c>
      <c r="O744" s="51">
        <v>4</v>
      </c>
    </row>
    <row r="745" spans="1:15">
      <c r="A745" s="54" t="s">
        <v>745</v>
      </c>
      <c r="B745" s="54" t="s">
        <v>1454</v>
      </c>
      <c r="C745" s="54">
        <v>51</v>
      </c>
      <c r="D745" s="54" t="s">
        <v>2305</v>
      </c>
      <c r="E745" s="54" t="s">
        <v>3960</v>
      </c>
      <c r="F745" s="55">
        <v>91</v>
      </c>
      <c r="G745" s="55">
        <v>12</v>
      </c>
      <c r="H745" s="55">
        <v>7</v>
      </c>
      <c r="I745" s="55">
        <v>5</v>
      </c>
      <c r="J745" s="55">
        <v>2</v>
      </c>
      <c r="K745" s="51">
        <v>4</v>
      </c>
      <c r="L745" s="51">
        <v>4</v>
      </c>
      <c r="M745" s="101" t="s">
        <v>2817</v>
      </c>
      <c r="N745" s="56" t="s">
        <v>3260</v>
      </c>
      <c r="O745" s="51">
        <v>4</v>
      </c>
    </row>
    <row r="746" spans="1:15">
      <c r="A746" s="54" t="s">
        <v>746</v>
      </c>
      <c r="B746" s="54" t="s">
        <v>1455</v>
      </c>
      <c r="C746" s="54">
        <v>51</v>
      </c>
      <c r="D746" s="54" t="s">
        <v>2306</v>
      </c>
      <c r="E746" s="54" t="s">
        <v>3961</v>
      </c>
      <c r="F746" s="55">
        <v>100</v>
      </c>
      <c r="G746" s="55">
        <v>4</v>
      </c>
      <c r="H746" s="55">
        <v>15</v>
      </c>
      <c r="I746" s="55">
        <v>3</v>
      </c>
      <c r="J746" s="55">
        <v>0</v>
      </c>
      <c r="K746" s="51">
        <v>4</v>
      </c>
      <c r="L746" s="51">
        <v>4</v>
      </c>
      <c r="M746" s="101" t="s">
        <v>2818</v>
      </c>
      <c r="N746" s="56" t="s">
        <v>3261</v>
      </c>
      <c r="O746" s="51">
        <v>4</v>
      </c>
    </row>
    <row r="747" spans="1:15">
      <c r="A747" s="54" t="s">
        <v>747</v>
      </c>
      <c r="B747" s="54" t="s">
        <v>1456</v>
      </c>
      <c r="C747" s="54">
        <v>51</v>
      </c>
      <c r="D747" s="54" t="s">
        <v>2307</v>
      </c>
      <c r="E747" s="54" t="s">
        <v>3962</v>
      </c>
      <c r="F747" s="55">
        <v>82</v>
      </c>
      <c r="G747" s="55">
        <v>22</v>
      </c>
      <c r="H747" s="55">
        <v>5</v>
      </c>
      <c r="I747" s="55">
        <v>3</v>
      </c>
      <c r="J747" s="55">
        <v>1</v>
      </c>
      <c r="K747" s="51">
        <v>4</v>
      </c>
      <c r="L747" s="51">
        <v>4</v>
      </c>
      <c r="M747" s="101" t="s">
        <v>2819</v>
      </c>
      <c r="N747" s="56" t="s">
        <v>3262</v>
      </c>
      <c r="O747" s="51">
        <v>4</v>
      </c>
    </row>
    <row r="748" spans="1:15">
      <c r="A748" s="54" t="s">
        <v>748</v>
      </c>
      <c r="B748" s="54" t="s">
        <v>1457</v>
      </c>
      <c r="C748" s="54">
        <v>51</v>
      </c>
      <c r="D748" s="54" t="s">
        <v>2308</v>
      </c>
      <c r="E748" s="54" t="s">
        <v>3963</v>
      </c>
      <c r="F748" s="55">
        <v>63</v>
      </c>
      <c r="G748" s="55">
        <v>17</v>
      </c>
      <c r="H748" s="55">
        <v>1</v>
      </c>
      <c r="I748" s="55">
        <v>15</v>
      </c>
      <c r="J748" s="55">
        <v>12</v>
      </c>
      <c r="K748" s="51">
        <v>4</v>
      </c>
      <c r="L748" s="51">
        <v>4</v>
      </c>
      <c r="M748" s="101" t="s">
        <v>2820</v>
      </c>
      <c r="N748" s="56" t="s">
        <v>3263</v>
      </c>
      <c r="O748" s="51">
        <v>4</v>
      </c>
    </row>
    <row r="749" spans="1:15">
      <c r="A749" s="54" t="s">
        <v>749</v>
      </c>
      <c r="B749" s="54" t="s">
        <v>1458</v>
      </c>
      <c r="C749" s="54">
        <v>51</v>
      </c>
      <c r="D749" s="54" t="s">
        <v>2309</v>
      </c>
      <c r="E749" s="54" t="s">
        <v>3964</v>
      </c>
      <c r="F749" s="55">
        <v>51</v>
      </c>
      <c r="G749" s="55">
        <v>37</v>
      </c>
      <c r="H749" s="55">
        <v>0</v>
      </c>
      <c r="I749" s="55">
        <v>15</v>
      </c>
      <c r="J749" s="55">
        <v>7</v>
      </c>
      <c r="K749" s="51">
        <v>4</v>
      </c>
      <c r="L749" s="51">
        <v>4</v>
      </c>
      <c r="M749" s="101" t="s">
        <v>2821</v>
      </c>
      <c r="N749" s="56" t="s">
        <v>3264</v>
      </c>
      <c r="O749" s="51">
        <v>4</v>
      </c>
    </row>
    <row r="750" spans="1:15">
      <c r="A750" s="54" t="s">
        <v>750</v>
      </c>
      <c r="B750" s="54" t="s">
        <v>1459</v>
      </c>
      <c r="C750" s="54">
        <v>51</v>
      </c>
      <c r="D750" s="54" t="s">
        <v>2310</v>
      </c>
      <c r="E750" s="54" t="s">
        <v>3965</v>
      </c>
      <c r="F750" s="55">
        <v>64</v>
      </c>
      <c r="G750" s="55">
        <v>28</v>
      </c>
      <c r="H750" s="55">
        <v>0</v>
      </c>
      <c r="I750" s="55">
        <v>0</v>
      </c>
      <c r="J750" s="55">
        <v>0</v>
      </c>
      <c r="K750" s="51">
        <v>4</v>
      </c>
      <c r="L750" s="51">
        <v>4</v>
      </c>
      <c r="M750" s="101" t="s">
        <v>2822</v>
      </c>
      <c r="N750" s="56" t="s">
        <v>3265</v>
      </c>
      <c r="O750" s="51">
        <v>4</v>
      </c>
    </row>
    <row r="751" spans="1:15">
      <c r="A751" s="54" t="s">
        <v>751</v>
      </c>
      <c r="B751" s="54" t="s">
        <v>1460</v>
      </c>
      <c r="C751" s="54">
        <v>51</v>
      </c>
      <c r="D751" s="54" t="s">
        <v>2311</v>
      </c>
      <c r="E751" s="54" t="s">
        <v>3966</v>
      </c>
      <c r="F751" s="55">
        <v>88</v>
      </c>
      <c r="G751" s="55">
        <v>15</v>
      </c>
      <c r="H751" s="55">
        <v>10</v>
      </c>
      <c r="I751" s="55">
        <v>14</v>
      </c>
      <c r="J751" s="55">
        <v>6</v>
      </c>
      <c r="K751" s="51">
        <v>4</v>
      </c>
      <c r="L751" s="51">
        <v>4</v>
      </c>
      <c r="M751" s="101" t="s">
        <v>2823</v>
      </c>
      <c r="N751" s="56" t="s">
        <v>3266</v>
      </c>
      <c r="O751" s="51">
        <v>4</v>
      </c>
    </row>
    <row r="752" spans="1:15">
      <c r="A752" s="54" t="s">
        <v>752</v>
      </c>
      <c r="B752" s="54" t="s">
        <v>1461</v>
      </c>
      <c r="C752" s="54">
        <v>51</v>
      </c>
      <c r="D752" s="54" t="s">
        <v>2312</v>
      </c>
      <c r="E752" s="54" t="s">
        <v>3967</v>
      </c>
      <c r="F752" s="55">
        <v>81</v>
      </c>
      <c r="G752" s="55">
        <v>29</v>
      </c>
      <c r="H752" s="55">
        <v>2</v>
      </c>
      <c r="I752" s="55">
        <v>3</v>
      </c>
      <c r="J752" s="55">
        <v>0</v>
      </c>
      <c r="K752" s="51">
        <v>4</v>
      </c>
      <c r="L752" s="51">
        <v>4</v>
      </c>
      <c r="M752" s="101" t="s">
        <v>2824</v>
      </c>
      <c r="N752" s="56" t="s">
        <v>3267</v>
      </c>
      <c r="O752" s="51">
        <v>4</v>
      </c>
    </row>
    <row r="753" spans="1:15">
      <c r="A753" s="54" t="s">
        <v>753</v>
      </c>
      <c r="B753" s="54" t="s">
        <v>1462</v>
      </c>
      <c r="C753" s="54">
        <v>51</v>
      </c>
      <c r="D753" s="54" t="s">
        <v>2313</v>
      </c>
      <c r="E753" s="54" t="s">
        <v>3968</v>
      </c>
      <c r="F753" s="55">
        <v>68</v>
      </c>
      <c r="G753" s="55">
        <v>27</v>
      </c>
      <c r="H753" s="55">
        <v>8</v>
      </c>
      <c r="I753" s="55">
        <v>1</v>
      </c>
      <c r="J753" s="55">
        <v>1</v>
      </c>
      <c r="K753" s="51">
        <v>4</v>
      </c>
      <c r="L753" s="51">
        <v>4</v>
      </c>
      <c r="M753" s="101" t="s">
        <v>2825</v>
      </c>
      <c r="N753" s="56" t="s">
        <v>3268</v>
      </c>
      <c r="O753" s="51">
        <v>4</v>
      </c>
    </row>
    <row r="754" spans="1:15">
      <c r="A754" s="54" t="s">
        <v>754</v>
      </c>
      <c r="B754" s="54" t="s">
        <v>1463</v>
      </c>
      <c r="C754" s="54">
        <v>51</v>
      </c>
      <c r="D754" s="54" t="s">
        <v>2314</v>
      </c>
      <c r="E754" s="54" t="s">
        <v>3969</v>
      </c>
      <c r="F754" s="55">
        <v>84</v>
      </c>
      <c r="G754" s="55">
        <v>12</v>
      </c>
      <c r="H754" s="55">
        <v>9</v>
      </c>
      <c r="I754" s="55">
        <v>4</v>
      </c>
      <c r="J754" s="55">
        <v>4</v>
      </c>
      <c r="K754" s="51">
        <v>4</v>
      </c>
      <c r="L754" s="51">
        <v>4</v>
      </c>
      <c r="M754" s="101" t="s">
        <v>2825</v>
      </c>
      <c r="N754" s="56" t="s">
        <v>3268</v>
      </c>
      <c r="O754" s="51">
        <v>4</v>
      </c>
    </row>
    <row r="755" spans="1:15">
      <c r="A755" s="54" t="s">
        <v>755</v>
      </c>
      <c r="B755" s="54" t="s">
        <v>1464</v>
      </c>
      <c r="C755" s="54">
        <v>51</v>
      </c>
      <c r="D755" s="54" t="s">
        <v>2315</v>
      </c>
      <c r="E755" s="54" t="s">
        <v>3970</v>
      </c>
      <c r="F755" s="55">
        <v>60</v>
      </c>
      <c r="G755" s="55">
        <v>47</v>
      </c>
      <c r="H755" s="55">
        <v>0</v>
      </c>
      <c r="I755" s="55">
        <v>3</v>
      </c>
      <c r="J755" s="55">
        <v>1</v>
      </c>
      <c r="K755" s="51">
        <v>4</v>
      </c>
      <c r="L755" s="51">
        <v>4</v>
      </c>
      <c r="M755" s="101" t="s">
        <v>2826</v>
      </c>
      <c r="N755" s="56" t="s">
        <v>3269</v>
      </c>
      <c r="O755" s="51">
        <v>4</v>
      </c>
    </row>
    <row r="756" spans="1:15">
      <c r="A756" s="54" t="s">
        <v>756</v>
      </c>
      <c r="B756" s="54" t="s">
        <v>1465</v>
      </c>
      <c r="C756" s="54">
        <v>51</v>
      </c>
      <c r="D756" s="54" t="s">
        <v>2316</v>
      </c>
      <c r="E756" s="54" t="s">
        <v>3971</v>
      </c>
      <c r="F756" s="55">
        <v>46</v>
      </c>
      <c r="G756" s="55">
        <v>68</v>
      </c>
      <c r="H756" s="55">
        <v>3</v>
      </c>
      <c r="I756" s="55">
        <v>11</v>
      </c>
      <c r="J756" s="55">
        <v>1</v>
      </c>
      <c r="K756" s="51">
        <v>4</v>
      </c>
      <c r="L756" s="51">
        <v>4</v>
      </c>
      <c r="M756" s="101" t="s">
        <v>2827</v>
      </c>
      <c r="N756" s="56" t="s">
        <v>3270</v>
      </c>
      <c r="O756" s="51">
        <v>4</v>
      </c>
    </row>
    <row r="757" spans="1:15">
      <c r="A757" s="54" t="s">
        <v>757</v>
      </c>
      <c r="B757" s="54" t="s">
        <v>1466</v>
      </c>
      <c r="C757" s="54">
        <v>51</v>
      </c>
      <c r="D757" s="54" t="s">
        <v>2317</v>
      </c>
      <c r="E757" s="54" t="s">
        <v>3972</v>
      </c>
      <c r="F757" s="55">
        <v>94</v>
      </c>
      <c r="G757" s="55">
        <v>25</v>
      </c>
      <c r="H757" s="55">
        <v>2</v>
      </c>
      <c r="I757" s="55">
        <v>0</v>
      </c>
      <c r="J757" s="55">
        <v>2</v>
      </c>
      <c r="K757" s="51">
        <v>4</v>
      </c>
      <c r="L757" s="51">
        <v>4</v>
      </c>
      <c r="M757" s="101" t="s">
        <v>2828</v>
      </c>
      <c r="N757" s="56" t="s">
        <v>3271</v>
      </c>
      <c r="O757" s="51">
        <v>4</v>
      </c>
    </row>
    <row r="758" spans="1:15">
      <c r="A758" s="54" t="s">
        <v>758</v>
      </c>
      <c r="B758" s="54" t="s">
        <v>1467</v>
      </c>
      <c r="C758" s="54">
        <v>51</v>
      </c>
      <c r="D758" s="54" t="s">
        <v>2318</v>
      </c>
      <c r="E758" s="54" t="s">
        <v>3973</v>
      </c>
      <c r="F758" s="55">
        <v>59</v>
      </c>
      <c r="G758" s="55">
        <v>56</v>
      </c>
      <c r="H758" s="55">
        <v>2</v>
      </c>
      <c r="I758" s="55">
        <v>5</v>
      </c>
      <c r="J758" s="55">
        <v>2</v>
      </c>
      <c r="K758" s="51">
        <v>4</v>
      </c>
      <c r="L758" s="51">
        <v>4</v>
      </c>
      <c r="M758" s="101" t="s">
        <v>2829</v>
      </c>
      <c r="N758" s="56" t="s">
        <v>3272</v>
      </c>
      <c r="O758" s="51">
        <v>4</v>
      </c>
    </row>
    <row r="759" spans="1:15">
      <c r="A759" s="54" t="s">
        <v>759</v>
      </c>
      <c r="B759" s="54" t="s">
        <v>1468</v>
      </c>
      <c r="C759" s="54">
        <v>51</v>
      </c>
      <c r="D759" s="54" t="s">
        <v>2319</v>
      </c>
      <c r="E759" s="54" t="s">
        <v>3974</v>
      </c>
      <c r="F759" s="55">
        <v>87</v>
      </c>
      <c r="G759" s="55">
        <v>56</v>
      </c>
      <c r="H759" s="55">
        <v>18</v>
      </c>
      <c r="I759" s="55">
        <v>18</v>
      </c>
      <c r="J759" s="55">
        <v>3</v>
      </c>
      <c r="K759" s="51">
        <v>4</v>
      </c>
      <c r="L759" s="51">
        <v>4</v>
      </c>
      <c r="M759" s="101" t="s">
        <v>2830</v>
      </c>
      <c r="N759" s="56" t="s">
        <v>3273</v>
      </c>
      <c r="O759" s="51">
        <v>4</v>
      </c>
    </row>
    <row r="760" spans="1:15">
      <c r="A760" s="54" t="s">
        <v>760</v>
      </c>
      <c r="B760" s="54" t="s">
        <v>1469</v>
      </c>
      <c r="C760" s="54">
        <v>51</v>
      </c>
      <c r="D760" s="54" t="s">
        <v>2320</v>
      </c>
      <c r="E760" s="54" t="s">
        <v>3975</v>
      </c>
      <c r="F760" s="55">
        <v>74</v>
      </c>
      <c r="G760" s="55">
        <v>14</v>
      </c>
      <c r="H760" s="55">
        <v>3</v>
      </c>
      <c r="I760" s="55">
        <v>1</v>
      </c>
      <c r="J760" s="55">
        <v>0</v>
      </c>
      <c r="K760" s="51">
        <v>4</v>
      </c>
      <c r="L760" s="51">
        <v>4</v>
      </c>
      <c r="M760" s="101" t="s">
        <v>2831</v>
      </c>
      <c r="N760" s="56" t="s">
        <v>3274</v>
      </c>
      <c r="O760" s="51">
        <v>4</v>
      </c>
    </row>
    <row r="761" spans="1:15">
      <c r="A761" s="54" t="s">
        <v>761</v>
      </c>
      <c r="B761" s="54" t="s">
        <v>1470</v>
      </c>
      <c r="C761" s="54">
        <v>51</v>
      </c>
      <c r="D761" s="54" t="s">
        <v>2321</v>
      </c>
      <c r="E761" s="54" t="s">
        <v>3976</v>
      </c>
      <c r="F761" s="55">
        <v>65</v>
      </c>
      <c r="G761" s="55">
        <v>39</v>
      </c>
      <c r="H761" s="55">
        <v>7</v>
      </c>
      <c r="I761" s="55">
        <v>5</v>
      </c>
      <c r="J761" s="55">
        <v>5</v>
      </c>
      <c r="K761" s="51">
        <v>4</v>
      </c>
      <c r="L761" s="51">
        <v>4</v>
      </c>
      <c r="M761" s="101" t="s">
        <v>2832</v>
      </c>
      <c r="N761" s="56" t="s">
        <v>2321</v>
      </c>
      <c r="O761" s="51">
        <v>4</v>
      </c>
    </row>
    <row r="762" spans="1:15">
      <c r="A762" s="54" t="s">
        <v>762</v>
      </c>
      <c r="B762" s="54" t="s">
        <v>1471</v>
      </c>
      <c r="C762" s="54">
        <v>51</v>
      </c>
      <c r="D762" s="54" t="s">
        <v>2322</v>
      </c>
      <c r="E762" s="54" t="s">
        <v>3977</v>
      </c>
      <c r="F762" s="55">
        <v>38</v>
      </c>
      <c r="G762" s="55">
        <v>86</v>
      </c>
      <c r="H762" s="55">
        <v>14</v>
      </c>
      <c r="I762" s="55">
        <v>22</v>
      </c>
      <c r="J762" s="55">
        <v>19</v>
      </c>
      <c r="K762" s="51">
        <v>4</v>
      </c>
      <c r="L762" s="51">
        <v>4</v>
      </c>
      <c r="M762" s="101" t="s">
        <v>2833</v>
      </c>
      <c r="N762" s="56" t="s">
        <v>3275</v>
      </c>
      <c r="O762" s="51">
        <v>4</v>
      </c>
    </row>
    <row r="763" spans="1:15">
      <c r="A763" s="54" t="s">
        <v>763</v>
      </c>
      <c r="B763" s="54" t="s">
        <v>1472</v>
      </c>
      <c r="C763" s="54">
        <v>51</v>
      </c>
      <c r="D763" s="54" t="s">
        <v>2323</v>
      </c>
      <c r="E763" s="54" t="s">
        <v>3978</v>
      </c>
      <c r="F763" s="55">
        <v>37</v>
      </c>
      <c r="G763" s="55">
        <v>62</v>
      </c>
      <c r="H763" s="55">
        <v>13</v>
      </c>
      <c r="I763" s="55">
        <v>8</v>
      </c>
      <c r="J763" s="55">
        <v>8</v>
      </c>
      <c r="K763" s="51">
        <v>4</v>
      </c>
      <c r="L763" s="51">
        <v>4</v>
      </c>
      <c r="M763" s="101" t="s">
        <v>2834</v>
      </c>
      <c r="N763" s="56" t="s">
        <v>3276</v>
      </c>
      <c r="O763" s="51">
        <v>4</v>
      </c>
    </row>
    <row r="764" spans="1:15">
      <c r="A764" s="54" t="s">
        <v>764</v>
      </c>
      <c r="B764" s="54" t="s">
        <v>1473</v>
      </c>
      <c r="C764" s="54">
        <v>51</v>
      </c>
      <c r="D764" s="54" t="s">
        <v>2324</v>
      </c>
      <c r="E764" s="54" t="s">
        <v>3979</v>
      </c>
      <c r="F764" s="55">
        <v>27</v>
      </c>
      <c r="G764" s="55">
        <v>67</v>
      </c>
      <c r="H764" s="55">
        <v>7</v>
      </c>
      <c r="I764" s="55">
        <v>15</v>
      </c>
      <c r="J764" s="55">
        <v>1</v>
      </c>
      <c r="K764" s="51">
        <v>4</v>
      </c>
      <c r="L764" s="51">
        <v>4</v>
      </c>
      <c r="M764" s="101" t="s">
        <v>2835</v>
      </c>
      <c r="N764" s="56" t="s">
        <v>3277</v>
      </c>
      <c r="O764" s="51">
        <v>4</v>
      </c>
    </row>
    <row r="765" spans="1:15">
      <c r="A765" s="54" t="s">
        <v>765</v>
      </c>
      <c r="B765" s="54" t="s">
        <v>1474</v>
      </c>
      <c r="C765" s="54">
        <v>51</v>
      </c>
      <c r="D765" s="54" t="s">
        <v>2325</v>
      </c>
      <c r="E765" s="54" t="s">
        <v>3980</v>
      </c>
      <c r="F765" s="55">
        <v>49</v>
      </c>
      <c r="G765" s="55">
        <v>64</v>
      </c>
      <c r="H765" s="55">
        <v>27</v>
      </c>
      <c r="I765" s="55">
        <v>13</v>
      </c>
      <c r="J765" s="55">
        <v>5</v>
      </c>
      <c r="K765" s="51">
        <v>4</v>
      </c>
      <c r="L765" s="51">
        <v>4</v>
      </c>
      <c r="M765" s="101" t="s">
        <v>2835</v>
      </c>
      <c r="N765" s="56" t="s">
        <v>3277</v>
      </c>
      <c r="O765" s="51">
        <v>4</v>
      </c>
    </row>
    <row r="766" spans="1:15">
      <c r="A766" s="54" t="s">
        <v>766</v>
      </c>
      <c r="B766" s="54" t="s">
        <v>1475</v>
      </c>
      <c r="C766" s="54">
        <v>51</v>
      </c>
      <c r="D766" s="54" t="s">
        <v>2326</v>
      </c>
      <c r="E766" s="54" t="s">
        <v>3981</v>
      </c>
      <c r="F766" s="55">
        <v>24</v>
      </c>
      <c r="G766" s="55">
        <v>88</v>
      </c>
      <c r="H766" s="55">
        <v>11</v>
      </c>
      <c r="I766" s="55">
        <v>26</v>
      </c>
      <c r="J766" s="55">
        <v>20</v>
      </c>
      <c r="K766" s="51">
        <v>4</v>
      </c>
      <c r="L766" s="51">
        <v>4</v>
      </c>
      <c r="M766" s="101" t="s">
        <v>2836</v>
      </c>
      <c r="N766" s="56" t="s">
        <v>3278</v>
      </c>
      <c r="O766" s="51">
        <v>4</v>
      </c>
    </row>
    <row r="767" spans="1:15">
      <c r="A767" s="54" t="s">
        <v>767</v>
      </c>
      <c r="B767" s="54" t="s">
        <v>1476</v>
      </c>
      <c r="C767" s="54">
        <v>51</v>
      </c>
      <c r="D767" s="54" t="s">
        <v>2327</v>
      </c>
      <c r="E767" s="54" t="s">
        <v>3982</v>
      </c>
      <c r="F767" s="55">
        <v>15</v>
      </c>
      <c r="G767" s="55">
        <v>92</v>
      </c>
      <c r="H767" s="55">
        <v>11</v>
      </c>
      <c r="I767" s="55">
        <v>18</v>
      </c>
      <c r="J767" s="55">
        <v>10</v>
      </c>
      <c r="K767" s="51">
        <v>4</v>
      </c>
      <c r="L767" s="51">
        <v>4</v>
      </c>
      <c r="M767" s="101" t="s">
        <v>2837</v>
      </c>
      <c r="N767" s="56" t="s">
        <v>3279</v>
      </c>
      <c r="O767" s="51">
        <v>4</v>
      </c>
    </row>
    <row r="768" spans="1:15">
      <c r="A768" s="54" t="s">
        <v>768</v>
      </c>
      <c r="B768" s="54" t="s">
        <v>1477</v>
      </c>
      <c r="C768" s="54">
        <v>51</v>
      </c>
      <c r="D768" s="54" t="s">
        <v>2328</v>
      </c>
      <c r="E768" s="54" t="s">
        <v>3983</v>
      </c>
      <c r="F768" s="55">
        <v>100</v>
      </c>
      <c r="G768" s="55">
        <v>38</v>
      </c>
      <c r="H768" s="55">
        <v>9</v>
      </c>
      <c r="I768" s="55">
        <v>29</v>
      </c>
      <c r="J768" s="55">
        <v>21</v>
      </c>
      <c r="K768" s="51">
        <v>4</v>
      </c>
      <c r="L768" s="51">
        <v>4</v>
      </c>
      <c r="M768" s="101" t="s">
        <v>2838</v>
      </c>
      <c r="N768" s="56" t="s">
        <v>3280</v>
      </c>
      <c r="O768" s="51">
        <v>3</v>
      </c>
    </row>
    <row r="769" spans="1:15">
      <c r="A769" s="54" t="s">
        <v>769</v>
      </c>
      <c r="B769" s="54" t="s">
        <v>1478</v>
      </c>
      <c r="C769" s="54">
        <v>51</v>
      </c>
      <c r="D769" s="54" t="s">
        <v>2329</v>
      </c>
      <c r="E769" s="54" t="s">
        <v>3984</v>
      </c>
      <c r="F769" s="55">
        <v>65</v>
      </c>
      <c r="G769" s="55">
        <v>38</v>
      </c>
      <c r="H769" s="55">
        <v>53</v>
      </c>
      <c r="I769" s="55">
        <v>43</v>
      </c>
      <c r="J769" s="55">
        <v>16</v>
      </c>
      <c r="K769" s="51">
        <v>4</v>
      </c>
      <c r="L769" s="51">
        <v>4</v>
      </c>
      <c r="M769" s="101" t="s">
        <v>2838</v>
      </c>
      <c r="N769" s="56" t="s">
        <v>3280</v>
      </c>
      <c r="O769" s="51">
        <v>3</v>
      </c>
    </row>
    <row r="770" spans="1:15">
      <c r="A770" s="54" t="s">
        <v>770</v>
      </c>
      <c r="B770" s="54" t="s">
        <v>1479</v>
      </c>
      <c r="C770" s="54">
        <v>51</v>
      </c>
      <c r="D770" s="54" t="s">
        <v>2330</v>
      </c>
      <c r="E770" s="54" t="s">
        <v>3985</v>
      </c>
      <c r="F770" s="55">
        <v>77</v>
      </c>
      <c r="G770" s="55">
        <v>91</v>
      </c>
      <c r="H770" s="55">
        <v>41</v>
      </c>
      <c r="I770" s="55">
        <v>77</v>
      </c>
      <c r="J770" s="55">
        <v>67</v>
      </c>
      <c r="K770" s="51">
        <v>3</v>
      </c>
      <c r="L770" s="51">
        <v>3</v>
      </c>
      <c r="M770" s="101" t="s">
        <v>2838</v>
      </c>
      <c r="N770" s="56" t="s">
        <v>3280</v>
      </c>
      <c r="O770" s="51">
        <v>3</v>
      </c>
    </row>
    <row r="771" spans="1:15">
      <c r="A771" s="54" t="s">
        <v>771</v>
      </c>
      <c r="B771" s="54" t="s">
        <v>1480</v>
      </c>
      <c r="C771" s="54">
        <v>51</v>
      </c>
      <c r="D771" s="54" t="s">
        <v>2331</v>
      </c>
      <c r="E771" s="54" t="s">
        <v>3986</v>
      </c>
      <c r="F771" s="55">
        <v>82</v>
      </c>
      <c r="G771" s="55">
        <v>81</v>
      </c>
      <c r="H771" s="55">
        <v>26</v>
      </c>
      <c r="I771" s="55">
        <v>73</v>
      </c>
      <c r="J771" s="55">
        <v>49</v>
      </c>
      <c r="K771" s="51">
        <v>3</v>
      </c>
      <c r="L771" s="51">
        <v>3</v>
      </c>
      <c r="M771" s="101" t="s">
        <v>2839</v>
      </c>
      <c r="N771" s="56" t="s">
        <v>3281</v>
      </c>
      <c r="O771" s="51">
        <v>3</v>
      </c>
    </row>
    <row r="772" spans="1:15">
      <c r="A772" s="54" t="s">
        <v>772</v>
      </c>
      <c r="B772" s="54" t="s">
        <v>1481</v>
      </c>
      <c r="C772" s="54">
        <v>51</v>
      </c>
      <c r="D772" s="54" t="s">
        <v>2332</v>
      </c>
      <c r="E772" s="54" t="s">
        <v>3987</v>
      </c>
      <c r="F772" s="55">
        <v>83</v>
      </c>
      <c r="G772" s="55">
        <v>80</v>
      </c>
      <c r="H772" s="55">
        <v>60</v>
      </c>
      <c r="I772" s="55">
        <v>75</v>
      </c>
      <c r="J772" s="55">
        <v>56</v>
      </c>
      <c r="K772" s="51">
        <v>3</v>
      </c>
      <c r="L772" s="51">
        <v>3</v>
      </c>
      <c r="M772" s="101" t="s">
        <v>2840</v>
      </c>
      <c r="N772" s="56" t="s">
        <v>3282</v>
      </c>
      <c r="O772" s="51">
        <v>3</v>
      </c>
    </row>
    <row r="773" spans="1:15">
      <c r="A773" s="54" t="s">
        <v>773</v>
      </c>
      <c r="B773" s="54" t="s">
        <v>1482</v>
      </c>
      <c r="C773" s="54">
        <v>51</v>
      </c>
      <c r="D773" s="54" t="s">
        <v>2333</v>
      </c>
      <c r="E773" s="54" t="s">
        <v>2333</v>
      </c>
      <c r="F773" s="55">
        <v>89</v>
      </c>
      <c r="G773" s="55">
        <v>94</v>
      </c>
      <c r="H773" s="55">
        <v>48</v>
      </c>
      <c r="I773" s="55">
        <v>89</v>
      </c>
      <c r="J773" s="55">
        <v>79</v>
      </c>
      <c r="K773" s="51">
        <v>3</v>
      </c>
      <c r="L773" s="51">
        <v>3</v>
      </c>
      <c r="M773" s="101" t="s">
        <v>2841</v>
      </c>
      <c r="N773" s="56" t="s">
        <v>3283</v>
      </c>
      <c r="O773" s="51">
        <v>3</v>
      </c>
    </row>
    <row r="774" spans="1:15">
      <c r="A774" s="54" t="s">
        <v>774</v>
      </c>
      <c r="B774" s="54" t="s">
        <v>1483</v>
      </c>
      <c r="C774" s="54">
        <v>51</v>
      </c>
      <c r="D774" s="54" t="s">
        <v>2334</v>
      </c>
      <c r="E774" s="54" t="s">
        <v>3988</v>
      </c>
      <c r="F774" s="55">
        <v>66</v>
      </c>
      <c r="G774" s="55">
        <v>66</v>
      </c>
      <c r="H774" s="55">
        <v>58</v>
      </c>
      <c r="I774" s="55">
        <v>92</v>
      </c>
      <c r="J774" s="55">
        <v>63</v>
      </c>
      <c r="K774" s="51">
        <v>1</v>
      </c>
      <c r="L774" s="51">
        <v>1</v>
      </c>
      <c r="M774" s="101" t="s">
        <v>2841</v>
      </c>
      <c r="N774" s="56" t="s">
        <v>3283</v>
      </c>
      <c r="O774" s="51">
        <v>3</v>
      </c>
    </row>
    <row r="775" spans="1:15">
      <c r="A775" s="54" t="s">
        <v>775</v>
      </c>
      <c r="B775" s="54" t="s">
        <v>1484</v>
      </c>
      <c r="C775" s="54">
        <v>51</v>
      </c>
      <c r="D775" s="54" t="s">
        <v>2335</v>
      </c>
      <c r="E775" s="54" t="s">
        <v>3989</v>
      </c>
      <c r="F775" s="55">
        <v>83</v>
      </c>
      <c r="G775" s="55">
        <v>77</v>
      </c>
      <c r="H775" s="55">
        <v>40</v>
      </c>
      <c r="I775" s="55">
        <v>93</v>
      </c>
      <c r="J775" s="55">
        <v>71</v>
      </c>
      <c r="K775" s="51">
        <v>3</v>
      </c>
      <c r="L775" s="51">
        <v>3</v>
      </c>
      <c r="M775" s="101" t="s">
        <v>2841</v>
      </c>
      <c r="N775" s="56" t="s">
        <v>3283</v>
      </c>
      <c r="O775" s="51">
        <v>3</v>
      </c>
    </row>
    <row r="776" spans="1:15">
      <c r="A776" s="54" t="s">
        <v>776</v>
      </c>
      <c r="B776" s="54" t="s">
        <v>1485</v>
      </c>
      <c r="C776" s="54">
        <v>51</v>
      </c>
      <c r="D776" s="54" t="s">
        <v>2336</v>
      </c>
      <c r="E776" s="54" t="s">
        <v>3990</v>
      </c>
      <c r="F776" s="55">
        <v>92</v>
      </c>
      <c r="G776" s="55">
        <v>80</v>
      </c>
      <c r="H776" s="55">
        <v>50</v>
      </c>
      <c r="I776" s="55">
        <v>82</v>
      </c>
      <c r="J776" s="55">
        <v>66</v>
      </c>
      <c r="K776" s="51">
        <v>3</v>
      </c>
      <c r="L776" s="51">
        <v>3</v>
      </c>
      <c r="M776" s="101" t="s">
        <v>2841</v>
      </c>
      <c r="N776" s="56" t="s">
        <v>3283</v>
      </c>
      <c r="O776" s="51">
        <v>3</v>
      </c>
    </row>
    <row r="777" spans="1:15">
      <c r="A777" s="54" t="s">
        <v>777</v>
      </c>
      <c r="B777" s="54" t="s">
        <v>1485</v>
      </c>
      <c r="C777" s="54">
        <v>51</v>
      </c>
      <c r="D777" s="54" t="s">
        <v>2337</v>
      </c>
      <c r="E777" s="54" t="s">
        <v>3990</v>
      </c>
      <c r="F777" s="55">
        <v>81</v>
      </c>
      <c r="G777" s="55">
        <v>70</v>
      </c>
      <c r="H777" s="55">
        <v>47</v>
      </c>
      <c r="I777" s="55">
        <v>67</v>
      </c>
      <c r="J777" s="55">
        <v>62</v>
      </c>
      <c r="K777" s="51">
        <v>3</v>
      </c>
      <c r="L777" s="51">
        <v>3</v>
      </c>
      <c r="M777" s="101" t="s">
        <v>2841</v>
      </c>
      <c r="N777" s="56" t="s">
        <v>3283</v>
      </c>
      <c r="O777" s="51">
        <v>3</v>
      </c>
    </row>
    <row r="778" spans="1:15">
      <c r="A778" s="54" t="s">
        <v>778</v>
      </c>
      <c r="B778" s="54" t="s">
        <v>1485</v>
      </c>
      <c r="C778" s="54">
        <v>51</v>
      </c>
      <c r="D778" s="54" t="s">
        <v>2338</v>
      </c>
      <c r="E778" s="54" t="s">
        <v>3990</v>
      </c>
      <c r="F778" s="55">
        <v>65</v>
      </c>
      <c r="G778" s="55">
        <v>81</v>
      </c>
      <c r="H778" s="55">
        <v>85</v>
      </c>
      <c r="I778" s="55">
        <v>70</v>
      </c>
      <c r="J778" s="55">
        <v>51</v>
      </c>
      <c r="K778" s="51">
        <v>3</v>
      </c>
      <c r="L778" s="51">
        <v>3</v>
      </c>
      <c r="M778" s="101" t="s">
        <v>2841</v>
      </c>
      <c r="N778" s="56" t="s">
        <v>3283</v>
      </c>
      <c r="O778" s="51">
        <v>3</v>
      </c>
    </row>
    <row r="779" spans="1:15">
      <c r="A779" s="54" t="s">
        <v>779</v>
      </c>
      <c r="B779" s="54" t="s">
        <v>1486</v>
      </c>
      <c r="C779" s="54">
        <v>51</v>
      </c>
      <c r="D779" s="54" t="s">
        <v>2339</v>
      </c>
      <c r="E779" s="54" t="s">
        <v>3991</v>
      </c>
      <c r="F779" s="55">
        <v>42</v>
      </c>
      <c r="G779" s="55">
        <v>80</v>
      </c>
      <c r="H779" s="55">
        <v>18</v>
      </c>
      <c r="I779" s="55">
        <v>78</v>
      </c>
      <c r="J779" s="55">
        <v>41</v>
      </c>
      <c r="K779" s="51">
        <v>3</v>
      </c>
      <c r="L779" s="51">
        <v>3</v>
      </c>
      <c r="M779" s="101" t="s">
        <v>2842</v>
      </c>
      <c r="N779" s="56" t="s">
        <v>3284</v>
      </c>
      <c r="O779" s="51">
        <v>3</v>
      </c>
    </row>
    <row r="780" spans="1:15">
      <c r="A780" s="54" t="s">
        <v>780</v>
      </c>
      <c r="B780" s="54" t="s">
        <v>1487</v>
      </c>
      <c r="C780" s="54">
        <v>51</v>
      </c>
      <c r="D780" s="54" t="s">
        <v>2340</v>
      </c>
      <c r="E780" s="54" t="s">
        <v>3992</v>
      </c>
      <c r="F780" s="55">
        <v>57</v>
      </c>
      <c r="G780" s="55">
        <v>79</v>
      </c>
      <c r="H780" s="55">
        <v>7</v>
      </c>
      <c r="I780" s="55">
        <v>16</v>
      </c>
      <c r="J780" s="55">
        <v>9</v>
      </c>
      <c r="K780" s="51">
        <v>4</v>
      </c>
      <c r="L780" s="51">
        <v>4</v>
      </c>
      <c r="M780" s="101" t="s">
        <v>2842</v>
      </c>
      <c r="N780" s="56" t="s">
        <v>3284</v>
      </c>
      <c r="O780" s="51">
        <v>3</v>
      </c>
    </row>
    <row r="781" spans="1:15">
      <c r="A781" s="54" t="s">
        <v>781</v>
      </c>
      <c r="B781" s="54" t="s">
        <v>1488</v>
      </c>
      <c r="C781" s="54">
        <v>51</v>
      </c>
      <c r="D781" s="54" t="s">
        <v>2341</v>
      </c>
      <c r="E781" s="54" t="s">
        <v>3993</v>
      </c>
      <c r="F781" s="55">
        <v>30</v>
      </c>
      <c r="G781" s="55">
        <v>54</v>
      </c>
      <c r="H781" s="55">
        <v>43</v>
      </c>
      <c r="I781" s="55">
        <v>55</v>
      </c>
      <c r="J781" s="55">
        <v>45</v>
      </c>
      <c r="K781" s="51">
        <v>3</v>
      </c>
      <c r="L781" s="51">
        <v>3</v>
      </c>
      <c r="M781" s="101" t="s">
        <v>2843</v>
      </c>
      <c r="N781" s="56" t="s">
        <v>3285</v>
      </c>
      <c r="O781" s="51">
        <v>3</v>
      </c>
    </row>
    <row r="782" spans="1:15">
      <c r="A782" s="54" t="s">
        <v>782</v>
      </c>
      <c r="B782" s="54" t="s">
        <v>1489</v>
      </c>
      <c r="C782" s="54">
        <v>51</v>
      </c>
      <c r="D782" s="54" t="s">
        <v>2342</v>
      </c>
      <c r="E782" s="54" t="s">
        <v>3994</v>
      </c>
      <c r="F782" s="55">
        <v>62</v>
      </c>
      <c r="G782" s="55">
        <v>46</v>
      </c>
      <c r="H782" s="55">
        <v>14</v>
      </c>
      <c r="I782" s="55">
        <v>23</v>
      </c>
      <c r="J782" s="55">
        <v>3</v>
      </c>
      <c r="K782" s="51">
        <v>4</v>
      </c>
      <c r="L782" s="51">
        <v>4</v>
      </c>
      <c r="M782" s="101" t="s">
        <v>2843</v>
      </c>
      <c r="N782" s="56" t="s">
        <v>3285</v>
      </c>
      <c r="O782" s="51">
        <v>3</v>
      </c>
    </row>
    <row r="783" spans="1:15">
      <c r="A783" s="54" t="s">
        <v>783</v>
      </c>
      <c r="B783" s="54" t="s">
        <v>1490</v>
      </c>
      <c r="C783" s="54">
        <v>51</v>
      </c>
      <c r="D783" s="54" t="s">
        <v>2343</v>
      </c>
      <c r="E783" s="54" t="s">
        <v>3995</v>
      </c>
      <c r="F783" s="55">
        <v>50</v>
      </c>
      <c r="G783" s="55">
        <v>81</v>
      </c>
      <c r="H783" s="55">
        <v>13</v>
      </c>
      <c r="I783" s="55">
        <v>52</v>
      </c>
      <c r="J783" s="55">
        <v>35</v>
      </c>
      <c r="K783" s="51">
        <v>3</v>
      </c>
      <c r="L783" s="51">
        <v>3</v>
      </c>
      <c r="M783" s="101" t="s">
        <v>2843</v>
      </c>
      <c r="N783" s="56" t="s">
        <v>3285</v>
      </c>
      <c r="O783" s="51">
        <v>3</v>
      </c>
    </row>
    <row r="784" spans="1:15">
      <c r="A784" s="54" t="s">
        <v>784</v>
      </c>
      <c r="B784" s="54" t="s">
        <v>1491</v>
      </c>
      <c r="C784" s="54">
        <v>51</v>
      </c>
      <c r="D784" s="54" t="s">
        <v>2344</v>
      </c>
      <c r="E784" s="54" t="s">
        <v>2344</v>
      </c>
      <c r="F784" s="55">
        <v>91</v>
      </c>
      <c r="G784" s="55">
        <v>25</v>
      </c>
      <c r="H784" s="55">
        <v>0</v>
      </c>
      <c r="I784" s="55">
        <v>1</v>
      </c>
      <c r="J784" s="55">
        <v>0</v>
      </c>
      <c r="K784" s="51">
        <v>4</v>
      </c>
      <c r="L784" s="51">
        <v>4</v>
      </c>
      <c r="M784" s="101" t="s">
        <v>2844</v>
      </c>
      <c r="N784" s="56" t="s">
        <v>3286</v>
      </c>
      <c r="O784" s="51">
        <v>4</v>
      </c>
    </row>
    <row r="785" spans="1:15">
      <c r="A785" s="54" t="s">
        <v>785</v>
      </c>
      <c r="B785" s="54" t="s">
        <v>1492</v>
      </c>
      <c r="C785" s="54">
        <v>51</v>
      </c>
      <c r="D785" s="54" t="s">
        <v>2345</v>
      </c>
      <c r="E785" s="54" t="s">
        <v>3996</v>
      </c>
      <c r="F785" s="55">
        <v>57</v>
      </c>
      <c r="G785" s="55">
        <v>55</v>
      </c>
      <c r="H785" s="55">
        <v>9</v>
      </c>
      <c r="I785" s="55">
        <v>18</v>
      </c>
      <c r="J785" s="55">
        <v>19</v>
      </c>
      <c r="K785" s="51">
        <v>4</v>
      </c>
      <c r="L785" s="51">
        <v>4</v>
      </c>
      <c r="M785" s="101" t="s">
        <v>2844</v>
      </c>
      <c r="N785" s="56" t="s">
        <v>3286</v>
      </c>
      <c r="O785" s="51">
        <v>4</v>
      </c>
    </row>
    <row r="786" spans="1:15">
      <c r="A786" s="54" t="s">
        <v>786</v>
      </c>
      <c r="B786" s="54" t="s">
        <v>1493</v>
      </c>
      <c r="C786" s="54">
        <v>51</v>
      </c>
      <c r="D786" s="54" t="s">
        <v>2346</v>
      </c>
      <c r="E786" s="54" t="s">
        <v>3997</v>
      </c>
      <c r="F786" s="55">
        <v>51</v>
      </c>
      <c r="G786" s="55">
        <v>58</v>
      </c>
      <c r="H786" s="55">
        <v>1</v>
      </c>
      <c r="I786" s="55">
        <v>3</v>
      </c>
      <c r="J786" s="55">
        <v>4</v>
      </c>
      <c r="K786" s="51">
        <v>4</v>
      </c>
      <c r="L786" s="51">
        <v>4</v>
      </c>
      <c r="M786" s="101" t="s">
        <v>2845</v>
      </c>
      <c r="N786" s="56" t="s">
        <v>3287</v>
      </c>
      <c r="O786" s="51">
        <v>4</v>
      </c>
    </row>
    <row r="787" spans="1:15">
      <c r="A787" s="54" t="s">
        <v>787</v>
      </c>
      <c r="B787" s="54" t="s">
        <v>1494</v>
      </c>
      <c r="C787" s="54">
        <v>51</v>
      </c>
      <c r="D787" s="54" t="s">
        <v>2347</v>
      </c>
      <c r="E787" s="54" t="s">
        <v>3998</v>
      </c>
      <c r="F787" s="55">
        <v>35</v>
      </c>
      <c r="G787" s="55">
        <v>86</v>
      </c>
      <c r="H787" s="55">
        <v>10</v>
      </c>
      <c r="I787" s="55">
        <v>19</v>
      </c>
      <c r="J787" s="55">
        <v>23</v>
      </c>
      <c r="K787" s="51">
        <v>4</v>
      </c>
      <c r="L787" s="51">
        <v>4</v>
      </c>
      <c r="M787" s="101" t="s">
        <v>2846</v>
      </c>
      <c r="N787" s="56" t="s">
        <v>3288</v>
      </c>
      <c r="O787" s="51">
        <v>4</v>
      </c>
    </row>
    <row r="788" spans="1:15">
      <c r="A788" s="54" t="s">
        <v>788</v>
      </c>
      <c r="B788" s="54" t="s">
        <v>1495</v>
      </c>
      <c r="C788" s="54">
        <v>51</v>
      </c>
      <c r="D788" s="54" t="s">
        <v>2348</v>
      </c>
      <c r="E788" s="54" t="s">
        <v>3999</v>
      </c>
      <c r="F788" s="55">
        <v>56</v>
      </c>
      <c r="G788" s="55">
        <v>86</v>
      </c>
      <c r="H788" s="55">
        <v>17</v>
      </c>
      <c r="I788" s="55">
        <v>24</v>
      </c>
      <c r="J788" s="55">
        <v>17</v>
      </c>
      <c r="K788" s="51">
        <v>4</v>
      </c>
      <c r="L788" s="51">
        <v>4</v>
      </c>
      <c r="M788" s="101" t="s">
        <v>2847</v>
      </c>
      <c r="N788" s="56" t="s">
        <v>3289</v>
      </c>
      <c r="O788" s="51">
        <v>4</v>
      </c>
    </row>
    <row r="789" spans="1:15">
      <c r="A789" s="54" t="s">
        <v>789</v>
      </c>
      <c r="B789" s="54" t="s">
        <v>1496</v>
      </c>
      <c r="C789" s="54">
        <v>51</v>
      </c>
      <c r="D789" s="54" t="s">
        <v>2349</v>
      </c>
      <c r="E789" s="54" t="s">
        <v>4000</v>
      </c>
      <c r="F789" s="55">
        <v>95</v>
      </c>
      <c r="G789" s="55">
        <v>6</v>
      </c>
      <c r="H789" s="55">
        <v>1</v>
      </c>
      <c r="I789" s="55">
        <v>2</v>
      </c>
      <c r="J789" s="55">
        <v>2</v>
      </c>
      <c r="K789" s="51">
        <v>4</v>
      </c>
      <c r="L789" s="51">
        <v>4</v>
      </c>
      <c r="M789" s="101" t="s">
        <v>2848</v>
      </c>
      <c r="N789" s="56" t="s">
        <v>3290</v>
      </c>
      <c r="O789" s="51">
        <v>4</v>
      </c>
    </row>
    <row r="790" spans="1:15">
      <c r="A790" s="54" t="s">
        <v>790</v>
      </c>
      <c r="B790" s="54" t="s">
        <v>1496</v>
      </c>
      <c r="C790" s="54">
        <v>51</v>
      </c>
      <c r="D790" s="54" t="s">
        <v>2350</v>
      </c>
      <c r="E790" s="54" t="s">
        <v>4000</v>
      </c>
      <c r="F790" s="55">
        <v>97</v>
      </c>
      <c r="G790" s="55">
        <v>4</v>
      </c>
      <c r="H790" s="55">
        <v>17</v>
      </c>
      <c r="I790" s="55">
        <v>2</v>
      </c>
      <c r="J790" s="55">
        <v>2</v>
      </c>
      <c r="K790" s="51">
        <v>4</v>
      </c>
      <c r="L790" s="51">
        <v>4</v>
      </c>
      <c r="M790" s="101" t="s">
        <v>2848</v>
      </c>
      <c r="N790" s="56" t="s">
        <v>3290</v>
      </c>
      <c r="O790" s="51">
        <v>4</v>
      </c>
    </row>
    <row r="791" spans="1:15">
      <c r="A791" s="54" t="s">
        <v>791</v>
      </c>
      <c r="B791" s="54" t="s">
        <v>1496</v>
      </c>
      <c r="C791" s="54">
        <v>51</v>
      </c>
      <c r="D791" s="54" t="s">
        <v>2351</v>
      </c>
      <c r="E791" s="54" t="s">
        <v>4000</v>
      </c>
      <c r="F791" s="55">
        <v>65</v>
      </c>
      <c r="G791" s="55">
        <v>29</v>
      </c>
      <c r="H791" s="55">
        <v>10</v>
      </c>
      <c r="I791" s="55">
        <v>3</v>
      </c>
      <c r="J791" s="55">
        <v>4</v>
      </c>
      <c r="K791" s="51">
        <v>4</v>
      </c>
      <c r="L791" s="51">
        <v>4</v>
      </c>
      <c r="M791" s="101" t="s">
        <v>2848</v>
      </c>
      <c r="N791" s="56" t="s">
        <v>3290</v>
      </c>
      <c r="O791" s="51">
        <v>4</v>
      </c>
    </row>
    <row r="792" spans="1:15">
      <c r="A792" s="54" t="s">
        <v>792</v>
      </c>
      <c r="B792" s="54" t="s">
        <v>1497</v>
      </c>
      <c r="C792" s="54">
        <v>51</v>
      </c>
      <c r="D792" s="54" t="s">
        <v>2352</v>
      </c>
      <c r="E792" s="54" t="s">
        <v>4001</v>
      </c>
      <c r="F792" s="55">
        <v>97</v>
      </c>
      <c r="G792" s="55">
        <v>2</v>
      </c>
      <c r="H792" s="55">
        <v>15</v>
      </c>
      <c r="I792" s="55">
        <v>5</v>
      </c>
      <c r="J792" s="55">
        <v>0</v>
      </c>
      <c r="K792" s="51">
        <v>4</v>
      </c>
      <c r="L792" s="51">
        <v>4</v>
      </c>
      <c r="M792" s="101" t="s">
        <v>2849</v>
      </c>
      <c r="N792" s="56" t="s">
        <v>3291</v>
      </c>
      <c r="O792" s="51">
        <v>4</v>
      </c>
    </row>
    <row r="793" spans="1:15">
      <c r="A793" s="54" t="s">
        <v>793</v>
      </c>
      <c r="B793" s="54" t="s">
        <v>1498</v>
      </c>
      <c r="C793" s="54">
        <v>51</v>
      </c>
      <c r="D793" s="54" t="s">
        <v>2353</v>
      </c>
      <c r="E793" s="54" t="s">
        <v>4002</v>
      </c>
      <c r="F793" s="55">
        <v>96</v>
      </c>
      <c r="G793" s="55">
        <v>7</v>
      </c>
      <c r="H793" s="55">
        <v>16</v>
      </c>
      <c r="I793" s="55">
        <v>5</v>
      </c>
      <c r="J793" s="55">
        <v>1</v>
      </c>
      <c r="K793" s="51">
        <v>4</v>
      </c>
      <c r="L793" s="51">
        <v>4</v>
      </c>
      <c r="M793" s="101" t="s">
        <v>2849</v>
      </c>
      <c r="N793" s="56" t="s">
        <v>3291</v>
      </c>
      <c r="O793" s="51">
        <v>4</v>
      </c>
    </row>
    <row r="794" spans="1:15">
      <c r="A794" s="54" t="s">
        <v>794</v>
      </c>
      <c r="B794" s="54" t="s">
        <v>1499</v>
      </c>
      <c r="C794" s="54">
        <v>51</v>
      </c>
      <c r="D794" s="54" t="s">
        <v>2354</v>
      </c>
      <c r="E794" s="54" t="s">
        <v>4003</v>
      </c>
      <c r="F794" s="55">
        <v>99</v>
      </c>
      <c r="G794" s="55">
        <v>10</v>
      </c>
      <c r="H794" s="55">
        <v>1</v>
      </c>
      <c r="I794" s="55">
        <v>0</v>
      </c>
      <c r="J794" s="55">
        <v>0</v>
      </c>
      <c r="K794" s="51">
        <v>4</v>
      </c>
      <c r="L794" s="51">
        <v>4</v>
      </c>
      <c r="M794" s="101" t="s">
        <v>2849</v>
      </c>
      <c r="N794" s="56" t="s">
        <v>3291</v>
      </c>
      <c r="O794" s="51">
        <v>4</v>
      </c>
    </row>
    <row r="795" spans="1:15">
      <c r="A795" s="54" t="s">
        <v>795</v>
      </c>
      <c r="B795" s="54" t="s">
        <v>1500</v>
      </c>
      <c r="C795" s="54">
        <v>51</v>
      </c>
      <c r="D795" s="54" t="s">
        <v>2355</v>
      </c>
      <c r="E795" s="54" t="s">
        <v>4004</v>
      </c>
      <c r="F795" s="55">
        <v>78</v>
      </c>
      <c r="G795" s="55">
        <v>41</v>
      </c>
      <c r="H795" s="55">
        <v>2</v>
      </c>
      <c r="I795" s="55">
        <v>18</v>
      </c>
      <c r="J795" s="55">
        <v>5</v>
      </c>
      <c r="K795" s="51">
        <v>4</v>
      </c>
      <c r="L795" s="51">
        <v>4</v>
      </c>
      <c r="M795" s="101" t="s">
        <v>2850</v>
      </c>
      <c r="N795" s="56" t="s">
        <v>3292</v>
      </c>
      <c r="O795" s="51">
        <v>4</v>
      </c>
    </row>
    <row r="796" spans="1:15">
      <c r="A796" s="54" t="s">
        <v>796</v>
      </c>
      <c r="B796" s="54" t="s">
        <v>1501</v>
      </c>
      <c r="C796" s="54">
        <v>51</v>
      </c>
      <c r="D796" s="54" t="s">
        <v>2356</v>
      </c>
      <c r="E796" s="54" t="s">
        <v>4005</v>
      </c>
      <c r="F796" s="58">
        <v>45</v>
      </c>
      <c r="G796" s="58">
        <v>32</v>
      </c>
      <c r="H796" s="58">
        <v>0</v>
      </c>
      <c r="I796" s="58">
        <v>8</v>
      </c>
      <c r="J796" s="58">
        <v>3</v>
      </c>
      <c r="K796" s="51">
        <v>4</v>
      </c>
      <c r="L796" s="51">
        <v>4</v>
      </c>
      <c r="M796" s="101" t="s">
        <v>2851</v>
      </c>
      <c r="N796" s="56" t="s">
        <v>3293</v>
      </c>
      <c r="O796" s="51">
        <v>4</v>
      </c>
    </row>
    <row r="797" spans="1:15">
      <c r="A797" s="54" t="s">
        <v>797</v>
      </c>
      <c r="B797" s="54" t="s">
        <v>1502</v>
      </c>
      <c r="C797" s="54">
        <v>51</v>
      </c>
      <c r="D797" s="54" t="s">
        <v>2357</v>
      </c>
      <c r="E797" s="54" t="s">
        <v>4006</v>
      </c>
      <c r="F797" s="55">
        <v>40</v>
      </c>
      <c r="G797" s="55">
        <v>65</v>
      </c>
      <c r="H797" s="55">
        <v>49</v>
      </c>
      <c r="I797" s="55">
        <v>30</v>
      </c>
      <c r="J797" s="55">
        <v>13</v>
      </c>
      <c r="K797" s="51">
        <v>4</v>
      </c>
      <c r="L797" s="51">
        <v>4</v>
      </c>
      <c r="M797" s="101" t="s">
        <v>2851</v>
      </c>
      <c r="N797" s="56" t="s">
        <v>3293</v>
      </c>
      <c r="O797" s="51">
        <v>4</v>
      </c>
    </row>
    <row r="798" spans="1:15">
      <c r="A798" s="54" t="s">
        <v>798</v>
      </c>
      <c r="B798" s="54" t="s">
        <v>1503</v>
      </c>
      <c r="C798" s="54">
        <v>51</v>
      </c>
      <c r="D798" s="54" t="s">
        <v>2358</v>
      </c>
      <c r="E798" s="54" t="s">
        <v>4007</v>
      </c>
      <c r="F798" s="55">
        <v>45</v>
      </c>
      <c r="G798" s="55">
        <v>60</v>
      </c>
      <c r="H798" s="55">
        <v>0</v>
      </c>
      <c r="I798" s="55">
        <v>6</v>
      </c>
      <c r="J798" s="55">
        <v>6</v>
      </c>
      <c r="K798" s="51">
        <v>4</v>
      </c>
      <c r="L798" s="51">
        <v>4</v>
      </c>
      <c r="M798" s="101" t="s">
        <v>2851</v>
      </c>
      <c r="N798" s="56" t="s">
        <v>3293</v>
      </c>
      <c r="O798" s="51">
        <v>4</v>
      </c>
    </row>
    <row r="799" spans="1:15">
      <c r="A799" s="54" t="s">
        <v>799</v>
      </c>
      <c r="B799" s="54" t="s">
        <v>1504</v>
      </c>
      <c r="C799" s="54">
        <v>51</v>
      </c>
      <c r="D799" s="54" t="s">
        <v>2359</v>
      </c>
      <c r="E799" s="54" t="s">
        <v>4009</v>
      </c>
      <c r="F799" s="55">
        <v>100</v>
      </c>
      <c r="G799" s="55">
        <v>4</v>
      </c>
      <c r="H799" s="55">
        <v>20</v>
      </c>
      <c r="I799" s="55">
        <v>7</v>
      </c>
      <c r="J799" s="55">
        <v>0</v>
      </c>
      <c r="K799" s="51">
        <v>4</v>
      </c>
      <c r="L799" s="51">
        <v>4</v>
      </c>
      <c r="M799" s="101" t="s">
        <v>2852</v>
      </c>
      <c r="N799" s="56" t="s">
        <v>3294</v>
      </c>
      <c r="O799" s="51">
        <v>4</v>
      </c>
    </row>
    <row r="800" spans="1:15">
      <c r="A800" s="54" t="s">
        <v>800</v>
      </c>
      <c r="B800" s="54" t="s">
        <v>1505</v>
      </c>
      <c r="C800" s="54">
        <v>51</v>
      </c>
      <c r="D800" s="54" t="s">
        <v>2360</v>
      </c>
      <c r="E800" s="54" t="s">
        <v>4008</v>
      </c>
      <c r="F800" s="55">
        <v>77</v>
      </c>
      <c r="G800" s="55">
        <v>17</v>
      </c>
      <c r="H800" s="55">
        <v>10</v>
      </c>
      <c r="I800" s="55">
        <v>31</v>
      </c>
      <c r="J800" s="55">
        <v>19</v>
      </c>
      <c r="K800" s="51">
        <v>4</v>
      </c>
      <c r="L800" s="51">
        <v>4</v>
      </c>
      <c r="M800" s="101" t="s">
        <v>2853</v>
      </c>
      <c r="N800" s="56" t="s">
        <v>3295</v>
      </c>
      <c r="O800" s="51">
        <v>4</v>
      </c>
    </row>
    <row r="801" spans="1:15">
      <c r="A801" s="54" t="s">
        <v>801</v>
      </c>
      <c r="B801" s="54" t="s">
        <v>1506</v>
      </c>
      <c r="C801" s="54">
        <v>51</v>
      </c>
      <c r="D801" s="54" t="s">
        <v>2361</v>
      </c>
      <c r="E801" s="54" t="s">
        <v>4010</v>
      </c>
      <c r="F801" s="55">
        <v>73</v>
      </c>
      <c r="G801" s="55">
        <v>34</v>
      </c>
      <c r="H801" s="55">
        <v>0</v>
      </c>
      <c r="I801" s="55">
        <v>6</v>
      </c>
      <c r="J801" s="55">
        <v>7</v>
      </c>
      <c r="K801" s="51">
        <v>4</v>
      </c>
      <c r="L801" s="51">
        <v>4</v>
      </c>
      <c r="M801" s="101" t="s">
        <v>2854</v>
      </c>
      <c r="N801" s="56" t="s">
        <v>3296</v>
      </c>
      <c r="O801" s="51">
        <v>4</v>
      </c>
    </row>
    <row r="802" spans="1:15">
      <c r="A802" s="54" t="s">
        <v>802</v>
      </c>
      <c r="B802" s="54" t="s">
        <v>1507</v>
      </c>
      <c r="C802" s="54">
        <v>51</v>
      </c>
      <c r="D802" s="54" t="s">
        <v>2362</v>
      </c>
      <c r="E802" s="54" t="s">
        <v>4011</v>
      </c>
      <c r="F802" s="55">
        <v>54</v>
      </c>
      <c r="G802" s="55">
        <v>59</v>
      </c>
      <c r="H802" s="55">
        <v>0</v>
      </c>
      <c r="I802" s="55">
        <v>38</v>
      </c>
      <c r="J802" s="55">
        <v>11</v>
      </c>
      <c r="K802" s="51">
        <v>4</v>
      </c>
      <c r="L802" s="51">
        <v>4</v>
      </c>
      <c r="M802" s="101" t="s">
        <v>2855</v>
      </c>
      <c r="N802" s="56" t="s">
        <v>3297</v>
      </c>
      <c r="O802" s="51">
        <v>4</v>
      </c>
    </row>
    <row r="803" spans="1:15">
      <c r="A803" s="54" t="s">
        <v>803</v>
      </c>
      <c r="B803" s="54" t="s">
        <v>1508</v>
      </c>
      <c r="C803" s="54">
        <v>51</v>
      </c>
      <c r="D803" s="54" t="s">
        <v>2363</v>
      </c>
      <c r="E803" s="54" t="s">
        <v>4012</v>
      </c>
      <c r="F803" s="55">
        <v>83</v>
      </c>
      <c r="G803" s="55">
        <v>63</v>
      </c>
      <c r="H803" s="55">
        <v>26</v>
      </c>
      <c r="I803" s="55">
        <v>55</v>
      </c>
      <c r="J803" s="55">
        <v>31</v>
      </c>
      <c r="K803" s="51">
        <v>3</v>
      </c>
      <c r="L803" s="51">
        <v>3</v>
      </c>
      <c r="M803" s="101" t="s">
        <v>2856</v>
      </c>
      <c r="N803" s="56" t="s">
        <v>3298</v>
      </c>
      <c r="O803" s="51">
        <v>3</v>
      </c>
    </row>
    <row r="804" spans="1:15">
      <c r="A804" s="54" t="s">
        <v>804</v>
      </c>
      <c r="B804" s="54" t="s">
        <v>1509</v>
      </c>
      <c r="C804" s="54">
        <v>51</v>
      </c>
      <c r="D804" s="54" t="s">
        <v>2364</v>
      </c>
      <c r="E804" s="54" t="s">
        <v>4013</v>
      </c>
      <c r="F804" s="55">
        <v>85</v>
      </c>
      <c r="G804" s="55">
        <v>28</v>
      </c>
      <c r="H804" s="55">
        <v>15</v>
      </c>
      <c r="I804" s="55">
        <v>8</v>
      </c>
      <c r="J804" s="55">
        <v>2</v>
      </c>
      <c r="K804" s="51">
        <v>4</v>
      </c>
      <c r="L804" s="51">
        <v>4</v>
      </c>
      <c r="M804" s="101" t="s">
        <v>2857</v>
      </c>
      <c r="N804" s="56" t="s">
        <v>3299</v>
      </c>
      <c r="O804" s="51">
        <v>4</v>
      </c>
    </row>
    <row r="805" spans="1:15">
      <c r="A805" s="54" t="s">
        <v>805</v>
      </c>
      <c r="B805" s="54" t="s">
        <v>1510</v>
      </c>
      <c r="C805" s="54">
        <v>51</v>
      </c>
      <c r="D805" s="54" t="s">
        <v>2365</v>
      </c>
      <c r="E805" s="54" t="s">
        <v>4014</v>
      </c>
      <c r="F805" s="55">
        <v>35</v>
      </c>
      <c r="G805" s="55">
        <v>59</v>
      </c>
      <c r="H805" s="55">
        <v>8</v>
      </c>
      <c r="I805" s="55">
        <v>40</v>
      </c>
      <c r="J805" s="55">
        <v>31</v>
      </c>
      <c r="K805" s="51">
        <v>4</v>
      </c>
      <c r="L805" s="51">
        <v>4</v>
      </c>
      <c r="M805" s="101" t="s">
        <v>2858</v>
      </c>
      <c r="N805" s="56" t="s">
        <v>3300</v>
      </c>
      <c r="O805" s="51">
        <v>4</v>
      </c>
    </row>
    <row r="806" spans="1:15">
      <c r="A806" s="54" t="s">
        <v>806</v>
      </c>
      <c r="B806" s="54" t="s">
        <v>1510</v>
      </c>
      <c r="C806" s="54">
        <v>51</v>
      </c>
      <c r="D806" s="54" t="s">
        <v>2366</v>
      </c>
      <c r="E806" s="54" t="s">
        <v>4014</v>
      </c>
      <c r="F806" s="55">
        <v>40</v>
      </c>
      <c r="G806" s="55">
        <v>65</v>
      </c>
      <c r="H806" s="55">
        <v>4</v>
      </c>
      <c r="I806" s="55">
        <v>3</v>
      </c>
      <c r="J806" s="55">
        <v>3</v>
      </c>
      <c r="K806" s="51">
        <v>4</v>
      </c>
      <c r="L806" s="51">
        <v>4</v>
      </c>
      <c r="M806" s="101" t="s">
        <v>2858</v>
      </c>
      <c r="N806" s="56" t="s">
        <v>3300</v>
      </c>
      <c r="O806" s="51">
        <v>4</v>
      </c>
    </row>
    <row r="807" spans="1:15">
      <c r="A807" s="54" t="s">
        <v>807</v>
      </c>
      <c r="B807" s="54" t="s">
        <v>1510</v>
      </c>
      <c r="C807" s="54">
        <v>51</v>
      </c>
      <c r="D807" s="54" t="s">
        <v>2367</v>
      </c>
      <c r="E807" s="54" t="s">
        <v>4014</v>
      </c>
      <c r="F807" s="55">
        <v>69</v>
      </c>
      <c r="G807" s="55">
        <v>40</v>
      </c>
      <c r="H807" s="55">
        <v>28</v>
      </c>
      <c r="I807" s="55">
        <v>15</v>
      </c>
      <c r="J807" s="55">
        <v>37</v>
      </c>
      <c r="K807" s="51">
        <v>4</v>
      </c>
      <c r="L807" s="51">
        <v>4</v>
      </c>
      <c r="M807" s="101" t="s">
        <v>2858</v>
      </c>
      <c r="N807" s="56" t="s">
        <v>3300</v>
      </c>
      <c r="O807" s="51">
        <v>4</v>
      </c>
    </row>
    <row r="808" spans="1:15">
      <c r="A808" s="54" t="s">
        <v>808</v>
      </c>
      <c r="B808" s="54" t="s">
        <v>1510</v>
      </c>
      <c r="C808" s="54">
        <v>51</v>
      </c>
      <c r="D808" s="54" t="s">
        <v>2368</v>
      </c>
      <c r="E808" s="54" t="s">
        <v>4014</v>
      </c>
      <c r="F808" s="55">
        <v>29</v>
      </c>
      <c r="G808" s="55">
        <v>76</v>
      </c>
      <c r="H808" s="55">
        <v>5</v>
      </c>
      <c r="I808" s="55">
        <v>18</v>
      </c>
      <c r="J808" s="55">
        <v>15</v>
      </c>
      <c r="K808" s="51">
        <v>4</v>
      </c>
      <c r="L808" s="51">
        <v>4</v>
      </c>
      <c r="M808" s="101" t="s">
        <v>2858</v>
      </c>
      <c r="N808" s="56" t="s">
        <v>3300</v>
      </c>
      <c r="O808" s="51">
        <v>4</v>
      </c>
    </row>
    <row r="809" spans="1:15">
      <c r="A809" s="54" t="s">
        <v>809</v>
      </c>
      <c r="B809" s="54" t="s">
        <v>1511</v>
      </c>
      <c r="C809" s="54">
        <v>51</v>
      </c>
      <c r="D809" s="54" t="s">
        <v>2369</v>
      </c>
      <c r="E809" s="54" t="s">
        <v>4015</v>
      </c>
      <c r="F809" s="55">
        <v>50</v>
      </c>
      <c r="G809" s="55">
        <v>64</v>
      </c>
      <c r="H809" s="55">
        <v>2</v>
      </c>
      <c r="I809" s="55">
        <v>3</v>
      </c>
      <c r="J809" s="55">
        <v>2</v>
      </c>
      <c r="K809" s="51">
        <v>4</v>
      </c>
      <c r="L809" s="51">
        <v>4</v>
      </c>
      <c r="M809" s="101" t="s">
        <v>2859</v>
      </c>
      <c r="N809" s="56" t="s">
        <v>3301</v>
      </c>
      <c r="O809" s="51">
        <v>4</v>
      </c>
    </row>
    <row r="810" spans="1:15">
      <c r="A810" s="54" t="s">
        <v>810</v>
      </c>
      <c r="B810" s="54" t="s">
        <v>1512</v>
      </c>
      <c r="C810" s="54">
        <v>51</v>
      </c>
      <c r="D810" s="54" t="s">
        <v>2370</v>
      </c>
      <c r="E810" s="54" t="s">
        <v>4016</v>
      </c>
      <c r="F810" s="55">
        <v>60</v>
      </c>
      <c r="G810" s="55">
        <v>59</v>
      </c>
      <c r="H810" s="55">
        <v>11</v>
      </c>
      <c r="I810" s="55">
        <v>20</v>
      </c>
      <c r="J810" s="55">
        <v>10</v>
      </c>
      <c r="K810" s="51">
        <v>4</v>
      </c>
      <c r="L810" s="51">
        <v>4</v>
      </c>
      <c r="M810" s="101" t="s">
        <v>2860</v>
      </c>
      <c r="N810" s="56" t="s">
        <v>3302</v>
      </c>
      <c r="O810" s="51">
        <v>4</v>
      </c>
    </row>
    <row r="811" spans="1:15">
      <c r="A811" s="54" t="s">
        <v>811</v>
      </c>
      <c r="B811" s="54" t="s">
        <v>1513</v>
      </c>
      <c r="C811" s="54">
        <v>51</v>
      </c>
      <c r="D811" s="54" t="s">
        <v>2371</v>
      </c>
      <c r="E811" s="54" t="s">
        <v>4017</v>
      </c>
      <c r="F811" s="55">
        <v>21</v>
      </c>
      <c r="G811" s="55">
        <v>69</v>
      </c>
      <c r="H811" s="55">
        <v>14</v>
      </c>
      <c r="I811" s="55">
        <v>28</v>
      </c>
      <c r="J811" s="55">
        <v>16</v>
      </c>
      <c r="K811" s="51">
        <v>4</v>
      </c>
      <c r="L811" s="51">
        <v>4</v>
      </c>
      <c r="M811" s="101" t="s">
        <v>2861</v>
      </c>
      <c r="N811" s="56" t="s">
        <v>3303</v>
      </c>
      <c r="O811" s="51">
        <v>4</v>
      </c>
    </row>
    <row r="812" spans="1:15">
      <c r="A812" s="54" t="s">
        <v>812</v>
      </c>
      <c r="B812" s="54" t="s">
        <v>1514</v>
      </c>
      <c r="C812" s="54">
        <v>51</v>
      </c>
      <c r="D812" s="54" t="s">
        <v>2372</v>
      </c>
      <c r="E812" s="54" t="s">
        <v>4018</v>
      </c>
      <c r="F812" s="55">
        <v>21</v>
      </c>
      <c r="G812" s="55">
        <v>60</v>
      </c>
      <c r="H812" s="55">
        <v>55</v>
      </c>
      <c r="I812" s="55">
        <v>83</v>
      </c>
      <c r="J812" s="55">
        <v>68</v>
      </c>
      <c r="K812" s="51">
        <v>1</v>
      </c>
      <c r="L812" s="51">
        <v>1</v>
      </c>
      <c r="M812" s="101" t="s">
        <v>2862</v>
      </c>
      <c r="N812" s="56" t="s">
        <v>3304</v>
      </c>
      <c r="O812" s="51">
        <v>1</v>
      </c>
    </row>
    <row r="813" spans="1:15">
      <c r="A813" s="54" t="s">
        <v>813</v>
      </c>
      <c r="B813" s="54" t="s">
        <v>1515</v>
      </c>
      <c r="C813" s="54">
        <v>53</v>
      </c>
      <c r="D813" s="54" t="s">
        <v>2373</v>
      </c>
      <c r="E813" s="54" t="s">
        <v>4019</v>
      </c>
      <c r="F813" s="55">
        <v>77</v>
      </c>
      <c r="G813" s="55">
        <v>87</v>
      </c>
      <c r="H813" s="55">
        <v>81</v>
      </c>
      <c r="I813" s="55">
        <v>85</v>
      </c>
      <c r="J813" s="55">
        <v>47</v>
      </c>
      <c r="K813" s="51">
        <v>3</v>
      </c>
      <c r="L813" s="51">
        <v>3</v>
      </c>
      <c r="M813" s="101" t="s">
        <v>2863</v>
      </c>
      <c r="N813" s="56" t="s">
        <v>3305</v>
      </c>
      <c r="O813" s="51">
        <v>3</v>
      </c>
    </row>
    <row r="814" spans="1:15">
      <c r="A814" s="54" t="s">
        <v>814</v>
      </c>
      <c r="B814" s="54" t="s">
        <v>1516</v>
      </c>
      <c r="C814" s="54">
        <v>53</v>
      </c>
      <c r="D814" s="54" t="s">
        <v>2374</v>
      </c>
      <c r="E814" s="54" t="s">
        <v>4020</v>
      </c>
      <c r="F814" s="55">
        <v>61</v>
      </c>
      <c r="G814" s="55">
        <v>78</v>
      </c>
      <c r="H814" s="55">
        <v>34</v>
      </c>
      <c r="I814" s="55">
        <v>39</v>
      </c>
      <c r="J814" s="55">
        <v>16</v>
      </c>
      <c r="K814" s="51">
        <v>4</v>
      </c>
      <c r="L814" s="51">
        <v>3</v>
      </c>
      <c r="M814" s="101" t="s">
        <v>2863</v>
      </c>
      <c r="N814" s="56" t="s">
        <v>3305</v>
      </c>
      <c r="O814" s="51">
        <v>3</v>
      </c>
    </row>
    <row r="815" spans="1:15">
      <c r="A815" s="54" t="s">
        <v>815</v>
      </c>
      <c r="B815" s="54" t="s">
        <v>1516</v>
      </c>
      <c r="C815" s="54">
        <v>53</v>
      </c>
      <c r="D815" s="54" t="s">
        <v>2375</v>
      </c>
      <c r="E815" s="54" t="s">
        <v>4020</v>
      </c>
      <c r="F815" s="55">
        <v>60</v>
      </c>
      <c r="G815" s="55">
        <v>69</v>
      </c>
      <c r="H815" s="55">
        <v>65</v>
      </c>
      <c r="I815" s="55">
        <v>78</v>
      </c>
      <c r="J815" s="55">
        <v>51</v>
      </c>
      <c r="K815" s="51">
        <v>1</v>
      </c>
      <c r="L815" s="51">
        <v>3</v>
      </c>
      <c r="M815" s="101" t="s">
        <v>2863</v>
      </c>
      <c r="N815" s="56" t="s">
        <v>3305</v>
      </c>
      <c r="O815" s="51">
        <v>3</v>
      </c>
    </row>
    <row r="816" spans="1:15">
      <c r="A816" s="54" t="s">
        <v>816</v>
      </c>
      <c r="B816" s="54" t="s">
        <v>1517</v>
      </c>
      <c r="C816" s="54">
        <v>53</v>
      </c>
      <c r="D816" s="54" t="s">
        <v>2376</v>
      </c>
      <c r="E816" s="54" t="s">
        <v>4021</v>
      </c>
      <c r="F816" s="55">
        <v>86</v>
      </c>
      <c r="G816" s="55">
        <v>50</v>
      </c>
      <c r="H816" s="55">
        <v>39</v>
      </c>
      <c r="I816" s="55">
        <v>49</v>
      </c>
      <c r="J816" s="55">
        <v>26</v>
      </c>
      <c r="K816" s="51">
        <v>4</v>
      </c>
      <c r="L816" s="51">
        <v>4</v>
      </c>
      <c r="M816" s="101" t="s">
        <v>2863</v>
      </c>
      <c r="N816" s="56" t="s">
        <v>3305</v>
      </c>
      <c r="O816" s="51">
        <v>3</v>
      </c>
    </row>
    <row r="817" spans="1:15">
      <c r="A817" s="54" t="s">
        <v>817</v>
      </c>
      <c r="B817" s="54" t="s">
        <v>1518</v>
      </c>
      <c r="C817" s="54">
        <v>53</v>
      </c>
      <c r="D817" s="54" t="s">
        <v>2377</v>
      </c>
      <c r="E817" s="54" t="s">
        <v>4022</v>
      </c>
      <c r="F817" s="55">
        <v>71</v>
      </c>
      <c r="G817" s="55">
        <v>25</v>
      </c>
      <c r="H817" s="55">
        <v>85</v>
      </c>
      <c r="I817" s="55">
        <v>73</v>
      </c>
      <c r="J817" s="55">
        <v>29</v>
      </c>
      <c r="K817" s="51">
        <v>4</v>
      </c>
      <c r="L817" s="51">
        <v>4</v>
      </c>
      <c r="M817" s="101" t="s">
        <v>2864</v>
      </c>
      <c r="N817" s="56" t="s">
        <v>3306</v>
      </c>
      <c r="O817" s="51">
        <v>4</v>
      </c>
    </row>
    <row r="818" spans="1:15">
      <c r="A818" s="54" t="s">
        <v>818</v>
      </c>
      <c r="B818" s="54" t="s">
        <v>1519</v>
      </c>
      <c r="C818" s="54">
        <v>53</v>
      </c>
      <c r="D818" s="54" t="s">
        <v>2378</v>
      </c>
      <c r="E818" s="54" t="s">
        <v>4023</v>
      </c>
      <c r="F818" s="55">
        <v>63</v>
      </c>
      <c r="G818" s="55">
        <v>69</v>
      </c>
      <c r="H818" s="55">
        <v>86</v>
      </c>
      <c r="I818" s="55">
        <v>84</v>
      </c>
      <c r="J818" s="55">
        <v>41</v>
      </c>
      <c r="K818" s="51">
        <v>4</v>
      </c>
      <c r="L818" s="51">
        <v>4</v>
      </c>
      <c r="M818" s="101" t="s">
        <v>2864</v>
      </c>
      <c r="N818" s="56" t="s">
        <v>3306</v>
      </c>
      <c r="O818" s="51">
        <v>4</v>
      </c>
    </row>
    <row r="819" spans="1:15">
      <c r="A819" s="54" t="s">
        <v>819</v>
      </c>
      <c r="B819" s="54" t="s">
        <v>1520</v>
      </c>
      <c r="C819" s="54">
        <v>53</v>
      </c>
      <c r="D819" s="54" t="s">
        <v>2379</v>
      </c>
      <c r="E819" s="54" t="s">
        <v>4024</v>
      </c>
      <c r="F819" s="55">
        <v>97</v>
      </c>
      <c r="G819" s="55">
        <v>6</v>
      </c>
      <c r="H819" s="55">
        <v>5</v>
      </c>
      <c r="I819" s="55">
        <v>3</v>
      </c>
      <c r="J819" s="55">
        <v>4</v>
      </c>
      <c r="K819" s="51">
        <v>4</v>
      </c>
      <c r="L819" s="51">
        <v>4</v>
      </c>
      <c r="M819" s="101" t="s">
        <v>2865</v>
      </c>
      <c r="N819" s="56" t="s">
        <v>3307</v>
      </c>
      <c r="O819" s="51">
        <v>4</v>
      </c>
    </row>
    <row r="820" spans="1:15">
      <c r="A820" s="54" t="s">
        <v>820</v>
      </c>
      <c r="B820" s="54" t="s">
        <v>1521</v>
      </c>
      <c r="C820" s="54">
        <v>53</v>
      </c>
      <c r="D820" s="54" t="s">
        <v>2380</v>
      </c>
      <c r="E820" s="54" t="s">
        <v>2380</v>
      </c>
      <c r="F820" s="55">
        <v>79</v>
      </c>
      <c r="G820" s="55">
        <v>62</v>
      </c>
      <c r="H820" s="55">
        <v>96</v>
      </c>
      <c r="I820" s="55">
        <v>93</v>
      </c>
      <c r="J820" s="55">
        <v>54</v>
      </c>
      <c r="K820" s="51">
        <v>3</v>
      </c>
      <c r="L820" s="51">
        <v>3</v>
      </c>
      <c r="M820" s="101" t="s">
        <v>2865</v>
      </c>
      <c r="N820" s="56" t="s">
        <v>3307</v>
      </c>
      <c r="O820" s="51">
        <v>4</v>
      </c>
    </row>
    <row r="821" spans="1:15" ht="14.25" customHeight="1">
      <c r="A821" s="54" t="s">
        <v>821</v>
      </c>
      <c r="B821" s="54" t="s">
        <v>1522</v>
      </c>
      <c r="C821" s="54">
        <v>53</v>
      </c>
      <c r="D821" s="54" t="s">
        <v>2381</v>
      </c>
      <c r="E821" s="54" t="s">
        <v>4025</v>
      </c>
      <c r="F821" s="55">
        <v>82</v>
      </c>
      <c r="G821" s="55">
        <v>15</v>
      </c>
      <c r="H821" s="55">
        <v>65</v>
      </c>
      <c r="I821" s="55">
        <v>5</v>
      </c>
      <c r="J821" s="55">
        <v>0</v>
      </c>
      <c r="K821" s="51">
        <v>4</v>
      </c>
      <c r="L821" s="51">
        <v>4</v>
      </c>
      <c r="M821" s="101" t="s">
        <v>2866</v>
      </c>
      <c r="N821" s="56" t="s">
        <v>3308</v>
      </c>
      <c r="O821" s="51">
        <v>4</v>
      </c>
    </row>
    <row r="822" spans="1:15">
      <c r="A822" s="54" t="s">
        <v>823</v>
      </c>
      <c r="B822" s="54" t="s">
        <v>1524</v>
      </c>
      <c r="C822" s="54">
        <v>53</v>
      </c>
      <c r="D822" s="54" t="s">
        <v>2383</v>
      </c>
      <c r="E822" s="54" t="s">
        <v>4026</v>
      </c>
      <c r="F822" s="55">
        <v>43</v>
      </c>
      <c r="G822" s="55">
        <v>16</v>
      </c>
      <c r="H822" s="55">
        <v>91</v>
      </c>
      <c r="I822" s="55">
        <v>54</v>
      </c>
      <c r="J822" s="55">
        <v>28</v>
      </c>
      <c r="K822" s="51">
        <v>3</v>
      </c>
      <c r="L822" s="51">
        <v>3</v>
      </c>
      <c r="M822" s="101" t="s">
        <v>2868</v>
      </c>
      <c r="N822" s="56" t="s">
        <v>3310</v>
      </c>
      <c r="O822" s="51">
        <v>3</v>
      </c>
    </row>
    <row r="823" spans="1:15">
      <c r="A823" s="54" t="s">
        <v>824</v>
      </c>
      <c r="B823" s="54" t="s">
        <v>1525</v>
      </c>
      <c r="C823" s="54">
        <v>53</v>
      </c>
      <c r="D823" s="54" t="s">
        <v>2384</v>
      </c>
      <c r="E823" s="54" t="s">
        <v>4027</v>
      </c>
      <c r="F823" s="55">
        <v>19</v>
      </c>
      <c r="G823" s="55">
        <v>64</v>
      </c>
      <c r="H823" s="55">
        <v>95</v>
      </c>
      <c r="I823" s="55">
        <v>73</v>
      </c>
      <c r="J823" s="55">
        <v>20</v>
      </c>
      <c r="K823" s="51">
        <v>3</v>
      </c>
      <c r="L823" s="51">
        <v>3</v>
      </c>
      <c r="M823" s="101" t="s">
        <v>2868</v>
      </c>
      <c r="N823" s="56" t="s">
        <v>3310</v>
      </c>
      <c r="O823" s="51">
        <v>3</v>
      </c>
    </row>
    <row r="824" spans="1:15">
      <c r="A824" s="54" t="s">
        <v>825</v>
      </c>
      <c r="B824" s="54" t="s">
        <v>1526</v>
      </c>
      <c r="C824" s="54">
        <v>53</v>
      </c>
      <c r="D824" s="54" t="s">
        <v>2385</v>
      </c>
      <c r="E824" s="54" t="s">
        <v>4028</v>
      </c>
      <c r="F824" s="55">
        <v>55</v>
      </c>
      <c r="G824" s="55">
        <v>45</v>
      </c>
      <c r="H824" s="55">
        <v>78</v>
      </c>
      <c r="I824" s="55">
        <v>100</v>
      </c>
      <c r="J824" s="55">
        <v>34</v>
      </c>
      <c r="K824" s="51">
        <v>2</v>
      </c>
      <c r="L824" s="51">
        <v>2</v>
      </c>
      <c r="M824" s="101" t="s">
        <v>2869</v>
      </c>
      <c r="N824" s="56" t="s">
        <v>3311</v>
      </c>
      <c r="O824" s="51">
        <v>2</v>
      </c>
    </row>
    <row r="825" spans="1:15">
      <c r="A825" s="54" t="s">
        <v>826</v>
      </c>
      <c r="B825" s="54" t="s">
        <v>1527</v>
      </c>
      <c r="C825" s="54">
        <v>53</v>
      </c>
      <c r="D825" s="54" t="s">
        <v>2386</v>
      </c>
      <c r="E825" s="54" t="s">
        <v>4029</v>
      </c>
      <c r="F825" s="55">
        <v>26</v>
      </c>
      <c r="G825" s="55">
        <v>52</v>
      </c>
      <c r="H825" s="55">
        <v>93</v>
      </c>
      <c r="I825" s="55">
        <v>85</v>
      </c>
      <c r="J825" s="55">
        <v>50</v>
      </c>
      <c r="K825" s="51">
        <v>2</v>
      </c>
      <c r="L825" s="51">
        <v>2</v>
      </c>
      <c r="M825" s="101" t="s">
        <v>2869</v>
      </c>
      <c r="N825" s="56" t="s">
        <v>3311</v>
      </c>
      <c r="O825" s="51">
        <v>2</v>
      </c>
    </row>
    <row r="826" spans="1:15">
      <c r="A826" s="54" t="s">
        <v>827</v>
      </c>
      <c r="B826" s="54" t="s">
        <v>1528</v>
      </c>
      <c r="C826" s="54">
        <v>53</v>
      </c>
      <c r="D826" s="54" t="s">
        <v>2387</v>
      </c>
      <c r="E826" s="54" t="s">
        <v>4030</v>
      </c>
      <c r="F826" s="55">
        <v>31</v>
      </c>
      <c r="G826" s="55">
        <v>35</v>
      </c>
      <c r="H826" s="55">
        <v>90</v>
      </c>
      <c r="I826" s="55">
        <v>77</v>
      </c>
      <c r="J826" s="55">
        <v>29</v>
      </c>
      <c r="K826" s="51">
        <v>2</v>
      </c>
      <c r="L826" s="51">
        <v>2</v>
      </c>
      <c r="M826" s="101" t="s">
        <v>2869</v>
      </c>
      <c r="N826" s="56" t="s">
        <v>3311</v>
      </c>
      <c r="O826" s="51">
        <v>2</v>
      </c>
    </row>
    <row r="827" spans="1:15">
      <c r="A827" s="54" t="s">
        <v>828</v>
      </c>
      <c r="B827" s="54" t="s">
        <v>1529</v>
      </c>
      <c r="C827" s="54">
        <v>53</v>
      </c>
      <c r="D827" s="54" t="s">
        <v>2388</v>
      </c>
      <c r="E827" s="54" t="s">
        <v>4031</v>
      </c>
      <c r="F827" s="55">
        <v>32</v>
      </c>
      <c r="G827" s="55">
        <v>34</v>
      </c>
      <c r="H827" s="55">
        <v>91</v>
      </c>
      <c r="I827" s="55">
        <v>75</v>
      </c>
      <c r="J827" s="55">
        <v>34</v>
      </c>
      <c r="K827" s="51">
        <v>2</v>
      </c>
      <c r="L827" s="51">
        <v>2</v>
      </c>
      <c r="M827" s="101" t="s">
        <v>2870</v>
      </c>
      <c r="N827" s="56" t="s">
        <v>3312</v>
      </c>
      <c r="O827" s="51">
        <v>2</v>
      </c>
    </row>
    <row r="828" spans="1:15">
      <c r="A828" s="54" t="s">
        <v>829</v>
      </c>
      <c r="B828" s="54" t="s">
        <v>1530</v>
      </c>
      <c r="C828" s="54">
        <v>53</v>
      </c>
      <c r="D828" s="54" t="s">
        <v>2389</v>
      </c>
      <c r="E828" s="54" t="s">
        <v>4032</v>
      </c>
      <c r="F828" s="55">
        <v>12</v>
      </c>
      <c r="G828" s="55">
        <v>59</v>
      </c>
      <c r="H828" s="55">
        <v>94</v>
      </c>
      <c r="I828" s="55">
        <v>86</v>
      </c>
      <c r="J828" s="55">
        <v>29</v>
      </c>
      <c r="K828" s="51">
        <v>2</v>
      </c>
      <c r="L828" s="51">
        <v>2</v>
      </c>
      <c r="M828" s="101" t="s">
        <v>2871</v>
      </c>
      <c r="N828" s="56" t="s">
        <v>3313</v>
      </c>
      <c r="O828" s="51">
        <v>2</v>
      </c>
    </row>
    <row r="829" spans="1:15">
      <c r="A829" s="54" t="s">
        <v>830</v>
      </c>
      <c r="B829" s="54" t="s">
        <v>1531</v>
      </c>
      <c r="C829" s="54">
        <v>53</v>
      </c>
      <c r="D829" s="54" t="s">
        <v>2390</v>
      </c>
      <c r="E829" s="54" t="s">
        <v>4033</v>
      </c>
      <c r="F829" s="55">
        <v>20</v>
      </c>
      <c r="G829" s="55">
        <v>58</v>
      </c>
      <c r="H829" s="55">
        <v>95</v>
      </c>
      <c r="I829" s="55">
        <v>86</v>
      </c>
      <c r="J829" s="55">
        <v>41</v>
      </c>
      <c r="K829" s="51">
        <v>2</v>
      </c>
      <c r="L829" s="51">
        <v>2</v>
      </c>
      <c r="M829" s="101" t="s">
        <v>2871</v>
      </c>
      <c r="N829" s="56" t="s">
        <v>3313</v>
      </c>
      <c r="O829" s="51">
        <v>2</v>
      </c>
    </row>
    <row r="830" spans="1:15">
      <c r="A830" s="54" t="s">
        <v>831</v>
      </c>
      <c r="B830" s="54" t="s">
        <v>1532</v>
      </c>
      <c r="C830" s="54">
        <v>53</v>
      </c>
      <c r="D830" s="54" t="s">
        <v>2391</v>
      </c>
      <c r="E830" s="54" t="s">
        <v>4034</v>
      </c>
      <c r="F830" s="55">
        <v>29</v>
      </c>
      <c r="G830" s="55">
        <v>61</v>
      </c>
      <c r="H830" s="55">
        <v>87</v>
      </c>
      <c r="I830" s="55">
        <v>84</v>
      </c>
      <c r="J830" s="55">
        <v>32</v>
      </c>
      <c r="K830" s="51">
        <v>2</v>
      </c>
      <c r="L830" s="51">
        <v>2</v>
      </c>
      <c r="M830" s="101" t="s">
        <v>2871</v>
      </c>
      <c r="N830" s="56" t="s">
        <v>3313</v>
      </c>
      <c r="O830" s="51">
        <v>2</v>
      </c>
    </row>
    <row r="831" spans="1:15">
      <c r="A831" s="54" t="s">
        <v>832</v>
      </c>
      <c r="B831" s="54" t="s">
        <v>1533</v>
      </c>
      <c r="C831" s="54">
        <v>53</v>
      </c>
      <c r="D831" s="54" t="s">
        <v>2392</v>
      </c>
      <c r="E831" s="54" t="s">
        <v>4035</v>
      </c>
      <c r="F831" s="55">
        <v>1</v>
      </c>
      <c r="G831" s="55">
        <v>49</v>
      </c>
      <c r="H831" s="55">
        <v>83</v>
      </c>
      <c r="I831" s="55">
        <v>100</v>
      </c>
      <c r="J831" s="55">
        <v>7</v>
      </c>
      <c r="K831" s="51">
        <v>2</v>
      </c>
      <c r="L831" s="51">
        <v>2</v>
      </c>
      <c r="M831" s="101" t="s">
        <v>2872</v>
      </c>
      <c r="N831" s="56" t="s">
        <v>3314</v>
      </c>
      <c r="O831" s="51">
        <v>2</v>
      </c>
    </row>
    <row r="832" spans="1:15">
      <c r="A832" s="54" t="s">
        <v>833</v>
      </c>
      <c r="B832" s="54" t="s">
        <v>1534</v>
      </c>
      <c r="C832" s="54">
        <v>53</v>
      </c>
      <c r="D832" s="54" t="s">
        <v>2393</v>
      </c>
      <c r="E832" s="54" t="s">
        <v>4036</v>
      </c>
      <c r="F832" s="55">
        <v>27</v>
      </c>
      <c r="G832" s="55">
        <v>58</v>
      </c>
      <c r="H832" s="55">
        <v>84</v>
      </c>
      <c r="I832" s="55">
        <v>93</v>
      </c>
      <c r="J832" s="55">
        <v>19</v>
      </c>
      <c r="K832" s="51">
        <v>2</v>
      </c>
      <c r="L832" s="51">
        <v>2</v>
      </c>
      <c r="M832" s="101" t="s">
        <v>2873</v>
      </c>
      <c r="N832" s="56" t="s">
        <v>3315</v>
      </c>
      <c r="O832" s="51">
        <v>2</v>
      </c>
    </row>
    <row r="833" spans="1:15">
      <c r="A833" s="54" t="s">
        <v>834</v>
      </c>
      <c r="B833" s="54" t="s">
        <v>1535</v>
      </c>
      <c r="C833" s="54">
        <v>53</v>
      </c>
      <c r="D833" s="54" t="s">
        <v>2394</v>
      </c>
      <c r="E833" s="54" t="s">
        <v>4037</v>
      </c>
      <c r="F833" s="55">
        <v>35</v>
      </c>
      <c r="G833" s="55">
        <v>30</v>
      </c>
      <c r="H833" s="55">
        <v>91</v>
      </c>
      <c r="I833" s="55">
        <v>77</v>
      </c>
      <c r="J833" s="55">
        <v>35</v>
      </c>
      <c r="K833" s="51">
        <v>2</v>
      </c>
      <c r="L833" s="51">
        <v>2</v>
      </c>
      <c r="M833" s="101" t="s">
        <v>2874</v>
      </c>
      <c r="N833" s="56" t="s">
        <v>3316</v>
      </c>
      <c r="O833" s="51">
        <v>2</v>
      </c>
    </row>
    <row r="834" spans="1:15">
      <c r="A834" s="54" t="s">
        <v>835</v>
      </c>
      <c r="B834" s="54" t="s">
        <v>1536</v>
      </c>
      <c r="C834" s="54">
        <v>53</v>
      </c>
      <c r="D834" s="54" t="s">
        <v>2395</v>
      </c>
      <c r="E834" s="54" t="s">
        <v>4038</v>
      </c>
      <c r="F834" s="55">
        <v>35</v>
      </c>
      <c r="G834" s="55">
        <v>37</v>
      </c>
      <c r="H834" s="55">
        <v>10</v>
      </c>
      <c r="I834" s="55">
        <v>100</v>
      </c>
      <c r="J834" s="55">
        <v>21</v>
      </c>
      <c r="K834" s="51">
        <v>1</v>
      </c>
      <c r="L834" s="51">
        <v>1</v>
      </c>
      <c r="M834" s="101" t="s">
        <v>2875</v>
      </c>
      <c r="N834" s="56" t="s">
        <v>3317</v>
      </c>
      <c r="O834" s="51">
        <v>1</v>
      </c>
    </row>
    <row r="835" spans="1:15">
      <c r="A835" s="54" t="s">
        <v>836</v>
      </c>
      <c r="B835" s="54" t="s">
        <v>1537</v>
      </c>
      <c r="C835" s="54">
        <v>53</v>
      </c>
      <c r="D835" s="54" t="s">
        <v>2396</v>
      </c>
      <c r="E835" s="54" t="s">
        <v>4039</v>
      </c>
      <c r="F835" s="55">
        <v>47</v>
      </c>
      <c r="G835" s="55">
        <v>60</v>
      </c>
      <c r="H835" s="55">
        <v>85</v>
      </c>
      <c r="I835" s="55">
        <v>80</v>
      </c>
      <c r="J835" s="55">
        <v>37</v>
      </c>
      <c r="K835" s="51">
        <v>2</v>
      </c>
      <c r="L835" s="51">
        <v>3</v>
      </c>
      <c r="M835" s="101" t="s">
        <v>2876</v>
      </c>
      <c r="N835" s="56" t="s">
        <v>3318</v>
      </c>
      <c r="O835" s="51">
        <v>3</v>
      </c>
    </row>
    <row r="836" spans="1:15">
      <c r="A836" s="54" t="s">
        <v>837</v>
      </c>
      <c r="B836" s="54" t="s">
        <v>1537</v>
      </c>
      <c r="C836" s="54">
        <v>53</v>
      </c>
      <c r="D836" s="54" t="s">
        <v>2397</v>
      </c>
      <c r="E836" s="54" t="s">
        <v>4039</v>
      </c>
      <c r="F836" s="55">
        <v>47</v>
      </c>
      <c r="G836" s="55">
        <v>79</v>
      </c>
      <c r="H836" s="55">
        <v>80</v>
      </c>
      <c r="I836" s="55">
        <v>82</v>
      </c>
      <c r="J836" s="55">
        <v>58</v>
      </c>
      <c r="K836" s="51">
        <v>3</v>
      </c>
      <c r="L836" s="51">
        <v>3</v>
      </c>
      <c r="M836" s="101" t="s">
        <v>2876</v>
      </c>
      <c r="N836" s="56" t="s">
        <v>3318</v>
      </c>
      <c r="O836" s="51">
        <v>3</v>
      </c>
    </row>
    <row r="837" spans="1:15">
      <c r="A837" s="54" t="s">
        <v>838</v>
      </c>
      <c r="B837" s="54" t="s">
        <v>1537</v>
      </c>
      <c r="C837" s="54">
        <v>53</v>
      </c>
      <c r="D837" s="54" t="s">
        <v>2398</v>
      </c>
      <c r="E837" s="54" t="s">
        <v>4039</v>
      </c>
      <c r="F837" s="55">
        <v>48</v>
      </c>
      <c r="G837" s="55">
        <v>75</v>
      </c>
      <c r="H837" s="55">
        <v>86</v>
      </c>
      <c r="I837" s="55">
        <v>85</v>
      </c>
      <c r="J837" s="55">
        <v>67</v>
      </c>
      <c r="K837" s="51">
        <v>3</v>
      </c>
      <c r="L837" s="51">
        <v>3</v>
      </c>
      <c r="M837" s="101" t="s">
        <v>2876</v>
      </c>
      <c r="N837" s="56" t="s">
        <v>3318</v>
      </c>
      <c r="O837" s="51">
        <v>3</v>
      </c>
    </row>
    <row r="838" spans="1:15">
      <c r="A838" s="54" t="s">
        <v>839</v>
      </c>
      <c r="B838" s="54" t="s">
        <v>1538</v>
      </c>
      <c r="C838" s="54">
        <v>53</v>
      </c>
      <c r="D838" s="54" t="s">
        <v>2399</v>
      </c>
      <c r="E838" s="54" t="s">
        <v>4040</v>
      </c>
      <c r="F838" s="55">
        <v>59</v>
      </c>
      <c r="G838" s="55">
        <v>68</v>
      </c>
      <c r="H838" s="55">
        <v>85</v>
      </c>
      <c r="I838" s="55">
        <v>85</v>
      </c>
      <c r="J838" s="55">
        <v>74</v>
      </c>
      <c r="K838" s="51">
        <v>2</v>
      </c>
      <c r="L838" s="51">
        <v>2</v>
      </c>
      <c r="M838" s="101" t="s">
        <v>2876</v>
      </c>
      <c r="N838" s="56" t="s">
        <v>3318</v>
      </c>
      <c r="O838" s="51">
        <v>3</v>
      </c>
    </row>
    <row r="839" spans="1:15">
      <c r="A839" s="54" t="s">
        <v>840</v>
      </c>
      <c r="B839" s="54" t="s">
        <v>1539</v>
      </c>
      <c r="C839" s="54">
        <v>53</v>
      </c>
      <c r="D839" s="54" t="s">
        <v>2400</v>
      </c>
      <c r="E839" s="54" t="s">
        <v>4041</v>
      </c>
      <c r="F839" s="55">
        <v>48</v>
      </c>
      <c r="G839" s="55">
        <v>84</v>
      </c>
      <c r="H839" s="55">
        <v>48</v>
      </c>
      <c r="I839" s="55">
        <v>87</v>
      </c>
      <c r="J839" s="55">
        <v>26</v>
      </c>
      <c r="K839" s="51">
        <v>3</v>
      </c>
      <c r="L839" s="51">
        <v>3</v>
      </c>
      <c r="M839" s="101" t="s">
        <v>2877</v>
      </c>
      <c r="N839" s="56" t="s">
        <v>3319</v>
      </c>
      <c r="O839" s="51">
        <v>3</v>
      </c>
    </row>
    <row r="840" spans="1:15">
      <c r="A840" s="54" t="s">
        <v>841</v>
      </c>
      <c r="B840" s="54" t="s">
        <v>1540</v>
      </c>
      <c r="C840" s="54">
        <v>53</v>
      </c>
      <c r="D840" s="54" t="s">
        <v>2401</v>
      </c>
      <c r="E840" s="54" t="s">
        <v>2401</v>
      </c>
      <c r="F840" s="55">
        <v>87</v>
      </c>
      <c r="G840" s="55">
        <v>49</v>
      </c>
      <c r="H840" s="55">
        <v>38</v>
      </c>
      <c r="I840" s="55">
        <v>59</v>
      </c>
      <c r="J840" s="55">
        <v>41</v>
      </c>
      <c r="K840" s="51">
        <v>3</v>
      </c>
      <c r="L840" s="51">
        <v>3</v>
      </c>
      <c r="M840" s="101" t="s">
        <v>2878</v>
      </c>
      <c r="N840" s="56" t="s">
        <v>3320</v>
      </c>
      <c r="O840" s="51">
        <v>3</v>
      </c>
    </row>
    <row r="841" spans="1:15">
      <c r="A841" s="54" t="s">
        <v>842</v>
      </c>
      <c r="B841" s="54" t="s">
        <v>1541</v>
      </c>
      <c r="C841" s="54">
        <v>53</v>
      </c>
      <c r="D841" s="54" t="s">
        <v>2402</v>
      </c>
      <c r="E841" s="54" t="s">
        <v>4042</v>
      </c>
      <c r="F841" s="55">
        <v>62</v>
      </c>
      <c r="G841" s="55">
        <v>25</v>
      </c>
      <c r="H841" s="55">
        <v>74</v>
      </c>
      <c r="I841" s="55">
        <v>65</v>
      </c>
      <c r="J841" s="55">
        <v>61</v>
      </c>
      <c r="K841" s="51">
        <v>2</v>
      </c>
      <c r="L841" s="51">
        <v>2</v>
      </c>
      <c r="M841" s="101" t="s">
        <v>2879</v>
      </c>
      <c r="N841" s="56" t="s">
        <v>3321</v>
      </c>
      <c r="O841" s="51">
        <v>2</v>
      </c>
    </row>
    <row r="842" spans="1:15">
      <c r="A842" s="54" t="s">
        <v>843</v>
      </c>
      <c r="B842" s="54" t="s">
        <v>1542</v>
      </c>
      <c r="C842" s="54">
        <v>53</v>
      </c>
      <c r="D842" s="54" t="s">
        <v>2403</v>
      </c>
      <c r="E842" s="54" t="s">
        <v>4043</v>
      </c>
      <c r="F842" s="55">
        <v>3</v>
      </c>
      <c r="G842" s="55">
        <v>75</v>
      </c>
      <c r="H842" s="55">
        <v>61</v>
      </c>
      <c r="I842" s="55">
        <v>86</v>
      </c>
      <c r="J842" s="55">
        <v>52</v>
      </c>
      <c r="K842" s="51">
        <v>3</v>
      </c>
      <c r="L842" s="51">
        <v>3</v>
      </c>
      <c r="M842" s="101" t="s">
        <v>2880</v>
      </c>
      <c r="N842" s="56" t="s">
        <v>3322</v>
      </c>
      <c r="O842" s="51">
        <v>3</v>
      </c>
    </row>
    <row r="843" spans="1:15">
      <c r="A843" s="54" t="s">
        <v>844</v>
      </c>
      <c r="B843" s="54" t="s">
        <v>1543</v>
      </c>
      <c r="C843" s="54">
        <v>53</v>
      </c>
      <c r="D843" s="54" t="s">
        <v>2404</v>
      </c>
      <c r="E843" s="54" t="s">
        <v>4046</v>
      </c>
      <c r="F843" s="55">
        <v>82</v>
      </c>
      <c r="G843" s="55">
        <v>31</v>
      </c>
      <c r="H843" s="55">
        <v>84</v>
      </c>
      <c r="I843" s="55">
        <v>75</v>
      </c>
      <c r="J843" s="55">
        <v>7</v>
      </c>
      <c r="K843" s="51">
        <v>3</v>
      </c>
      <c r="L843" s="51">
        <v>3</v>
      </c>
      <c r="M843" s="101" t="s">
        <v>2881</v>
      </c>
      <c r="N843" s="56" t="s">
        <v>3323</v>
      </c>
      <c r="O843" s="51">
        <v>3</v>
      </c>
    </row>
    <row r="844" spans="1:15">
      <c r="A844" s="54" t="s">
        <v>845</v>
      </c>
      <c r="B844" s="54" t="s">
        <v>1544</v>
      </c>
      <c r="C844" s="54">
        <v>53</v>
      </c>
      <c r="D844" s="54" t="s">
        <v>2405</v>
      </c>
      <c r="E844" s="54" t="s">
        <v>4044</v>
      </c>
      <c r="F844" s="55">
        <v>84</v>
      </c>
      <c r="G844" s="55">
        <v>48</v>
      </c>
      <c r="H844" s="55">
        <v>29</v>
      </c>
      <c r="I844" s="55">
        <v>45</v>
      </c>
      <c r="J844" s="55">
        <v>35</v>
      </c>
      <c r="K844" s="51">
        <v>4</v>
      </c>
      <c r="L844" s="51">
        <v>2</v>
      </c>
      <c r="M844" s="101" t="s">
        <v>2882</v>
      </c>
      <c r="N844" s="56" t="s">
        <v>3324</v>
      </c>
      <c r="O844" s="51">
        <v>2</v>
      </c>
    </row>
    <row r="845" spans="1:15">
      <c r="A845" s="54" t="s">
        <v>846</v>
      </c>
      <c r="B845" s="54" t="s">
        <v>1544</v>
      </c>
      <c r="C845" s="54">
        <v>53</v>
      </c>
      <c r="D845" s="54" t="s">
        <v>2406</v>
      </c>
      <c r="E845" s="54" t="s">
        <v>4044</v>
      </c>
      <c r="F845" s="55">
        <v>43</v>
      </c>
      <c r="G845" s="55">
        <v>71</v>
      </c>
      <c r="H845" s="55">
        <v>64</v>
      </c>
      <c r="I845" s="55">
        <v>66</v>
      </c>
      <c r="J845" s="55">
        <v>49</v>
      </c>
      <c r="K845" s="51">
        <v>2</v>
      </c>
      <c r="L845" s="51">
        <v>2</v>
      </c>
      <c r="M845" s="101" t="s">
        <v>2882</v>
      </c>
      <c r="N845" s="56" t="s">
        <v>3324</v>
      </c>
      <c r="O845" s="51">
        <v>2</v>
      </c>
    </row>
    <row r="846" spans="1:15">
      <c r="A846" s="54" t="s">
        <v>847</v>
      </c>
      <c r="B846" s="54" t="s">
        <v>1544</v>
      </c>
      <c r="C846" s="54">
        <v>53</v>
      </c>
      <c r="D846" s="54" t="s">
        <v>2407</v>
      </c>
      <c r="E846" s="54" t="s">
        <v>4044</v>
      </c>
      <c r="F846" s="55">
        <v>62</v>
      </c>
      <c r="G846" s="55">
        <v>65</v>
      </c>
      <c r="H846" s="55">
        <v>75</v>
      </c>
      <c r="I846" s="55">
        <v>80</v>
      </c>
      <c r="J846" s="55">
        <v>62</v>
      </c>
      <c r="K846" s="51">
        <v>2</v>
      </c>
      <c r="L846" s="51">
        <v>2</v>
      </c>
      <c r="M846" s="101" t="s">
        <v>2882</v>
      </c>
      <c r="N846" s="56" t="s">
        <v>3324</v>
      </c>
      <c r="O846" s="51">
        <v>2</v>
      </c>
    </row>
    <row r="847" spans="1:15">
      <c r="A847" s="54" t="s">
        <v>848</v>
      </c>
      <c r="B847" s="54" t="s">
        <v>1545</v>
      </c>
      <c r="C847" s="54">
        <v>53</v>
      </c>
      <c r="D847" s="54" t="s">
        <v>2408</v>
      </c>
      <c r="E847" s="54" t="s">
        <v>4045</v>
      </c>
      <c r="F847" s="55">
        <v>7</v>
      </c>
      <c r="G847" s="55">
        <v>37</v>
      </c>
      <c r="H847" s="55">
        <v>61</v>
      </c>
      <c r="I847" s="55">
        <v>54</v>
      </c>
      <c r="J847" s="55">
        <v>36</v>
      </c>
      <c r="K847" s="51">
        <v>4</v>
      </c>
      <c r="L847" s="51">
        <v>4</v>
      </c>
      <c r="M847" s="101" t="s">
        <v>2883</v>
      </c>
      <c r="N847" s="56" t="s">
        <v>3325</v>
      </c>
      <c r="O847" s="51">
        <v>4</v>
      </c>
    </row>
    <row r="848" spans="1:15">
      <c r="A848" s="54" t="s">
        <v>849</v>
      </c>
      <c r="B848" s="54" t="s">
        <v>1546</v>
      </c>
      <c r="C848" s="54">
        <v>53</v>
      </c>
      <c r="D848" s="54" t="s">
        <v>2409</v>
      </c>
      <c r="E848" s="54" t="s">
        <v>4047</v>
      </c>
      <c r="F848" s="55">
        <v>25</v>
      </c>
      <c r="G848" s="55">
        <v>49</v>
      </c>
      <c r="H848" s="55">
        <v>30</v>
      </c>
      <c r="I848" s="55">
        <v>71</v>
      </c>
      <c r="J848" s="55">
        <v>62</v>
      </c>
      <c r="K848" s="51">
        <v>2</v>
      </c>
      <c r="L848" s="51">
        <v>2</v>
      </c>
      <c r="M848" s="101" t="s">
        <v>2884</v>
      </c>
      <c r="N848" s="56" t="s">
        <v>3326</v>
      </c>
      <c r="O848" s="51">
        <v>2</v>
      </c>
    </row>
    <row r="849" spans="1:15">
      <c r="A849" s="54" t="s">
        <v>850</v>
      </c>
      <c r="B849" s="54" t="s">
        <v>1547</v>
      </c>
      <c r="C849" s="54">
        <v>53</v>
      </c>
      <c r="D849" s="54" t="s">
        <v>2410</v>
      </c>
      <c r="E849" s="54" t="s">
        <v>4048</v>
      </c>
      <c r="F849" s="55">
        <v>45</v>
      </c>
      <c r="G849" s="55">
        <v>80</v>
      </c>
      <c r="H849" s="55">
        <v>69</v>
      </c>
      <c r="I849" s="55">
        <v>70</v>
      </c>
      <c r="J849" s="55">
        <v>55</v>
      </c>
      <c r="K849" s="51">
        <v>3</v>
      </c>
      <c r="L849" s="51">
        <v>3</v>
      </c>
      <c r="M849" s="101" t="s">
        <v>2885</v>
      </c>
      <c r="N849" s="56" t="s">
        <v>3327</v>
      </c>
      <c r="O849" s="51">
        <v>3</v>
      </c>
    </row>
    <row r="850" spans="1:15">
      <c r="A850" s="54" t="s">
        <v>851</v>
      </c>
      <c r="B850" s="54" t="s">
        <v>1548</v>
      </c>
      <c r="C850" s="54">
        <v>53</v>
      </c>
      <c r="D850" s="54" t="s">
        <v>2411</v>
      </c>
      <c r="E850" s="54" t="s">
        <v>2411</v>
      </c>
      <c r="F850" s="55">
        <v>30</v>
      </c>
      <c r="G850" s="55">
        <v>37</v>
      </c>
      <c r="H850" s="55">
        <v>42</v>
      </c>
      <c r="I850" s="55">
        <v>86</v>
      </c>
      <c r="J850" s="55">
        <v>66</v>
      </c>
      <c r="K850" s="51">
        <v>1</v>
      </c>
      <c r="L850" s="51">
        <v>1</v>
      </c>
      <c r="M850" s="101" t="s">
        <v>2886</v>
      </c>
      <c r="N850" s="56" t="s">
        <v>3328</v>
      </c>
      <c r="O850" s="51">
        <v>2</v>
      </c>
    </row>
    <row r="851" spans="1:15">
      <c r="A851" s="54" t="s">
        <v>852</v>
      </c>
      <c r="B851" s="54" t="s">
        <v>1549</v>
      </c>
      <c r="C851" s="54">
        <v>53</v>
      </c>
      <c r="D851" s="54" t="s">
        <v>2412</v>
      </c>
      <c r="E851" s="54" t="s">
        <v>4049</v>
      </c>
      <c r="F851" s="55">
        <v>20</v>
      </c>
      <c r="G851" s="55">
        <v>24</v>
      </c>
      <c r="H851" s="55">
        <v>76</v>
      </c>
      <c r="I851" s="55">
        <v>78</v>
      </c>
      <c r="J851" s="55">
        <v>29</v>
      </c>
      <c r="K851" s="51">
        <v>2</v>
      </c>
      <c r="L851" s="51">
        <v>2</v>
      </c>
      <c r="M851" s="101" t="s">
        <v>2886</v>
      </c>
      <c r="N851" s="56" t="s">
        <v>3328</v>
      </c>
      <c r="O851" s="51">
        <v>2</v>
      </c>
    </row>
    <row r="852" spans="1:15">
      <c r="A852" s="54" t="s">
        <v>853</v>
      </c>
      <c r="B852" s="54" t="s">
        <v>1550</v>
      </c>
      <c r="C852" s="54">
        <v>53</v>
      </c>
      <c r="D852" s="54" t="s">
        <v>2413</v>
      </c>
      <c r="E852" s="54" t="s">
        <v>4050</v>
      </c>
      <c r="F852" s="55">
        <v>6</v>
      </c>
      <c r="G852" s="55">
        <v>70</v>
      </c>
      <c r="H852" s="55">
        <v>42</v>
      </c>
      <c r="I852" s="55">
        <v>50</v>
      </c>
      <c r="J852" s="55">
        <v>27</v>
      </c>
      <c r="K852" s="51">
        <v>2</v>
      </c>
      <c r="L852" s="51">
        <v>2</v>
      </c>
      <c r="M852" s="101" t="s">
        <v>2886</v>
      </c>
      <c r="N852" s="56" t="s">
        <v>3328</v>
      </c>
      <c r="O852" s="51">
        <v>2</v>
      </c>
    </row>
    <row r="853" spans="1:15">
      <c r="A853" s="54" t="s">
        <v>854</v>
      </c>
      <c r="B853" s="54" t="s">
        <v>1551</v>
      </c>
      <c r="C853" s="54">
        <v>53</v>
      </c>
      <c r="D853" s="54" t="s">
        <v>2414</v>
      </c>
      <c r="E853" s="54" t="s">
        <v>2414</v>
      </c>
      <c r="F853" s="55">
        <v>7</v>
      </c>
      <c r="G853" s="55">
        <v>67</v>
      </c>
      <c r="H853" s="55">
        <v>79</v>
      </c>
      <c r="I853" s="55">
        <v>52</v>
      </c>
      <c r="J853" s="55">
        <v>33</v>
      </c>
      <c r="K853" s="51">
        <v>3</v>
      </c>
      <c r="L853" s="51">
        <v>3</v>
      </c>
      <c r="M853" s="101" t="s">
        <v>2887</v>
      </c>
      <c r="N853" s="56" t="s">
        <v>3329</v>
      </c>
      <c r="O853" s="51">
        <v>3</v>
      </c>
    </row>
    <row r="854" spans="1:15">
      <c r="A854" s="54" t="s">
        <v>855</v>
      </c>
      <c r="B854" s="54" t="s">
        <v>1552</v>
      </c>
      <c r="C854" s="54">
        <v>53</v>
      </c>
      <c r="D854" s="54" t="s">
        <v>2415</v>
      </c>
      <c r="E854" s="54" t="s">
        <v>4051</v>
      </c>
      <c r="F854" s="55">
        <v>28</v>
      </c>
      <c r="G854" s="55">
        <v>57</v>
      </c>
      <c r="H854" s="55">
        <v>53</v>
      </c>
      <c r="I854" s="55">
        <v>64</v>
      </c>
      <c r="J854" s="55">
        <v>40</v>
      </c>
      <c r="K854" s="51">
        <v>2</v>
      </c>
      <c r="L854" s="51">
        <v>2</v>
      </c>
      <c r="M854" s="101" t="s">
        <v>2888</v>
      </c>
      <c r="N854" s="56" t="s">
        <v>3330</v>
      </c>
      <c r="O854" s="51">
        <v>2</v>
      </c>
    </row>
    <row r="855" spans="1:15">
      <c r="A855" s="54" t="s">
        <v>856</v>
      </c>
      <c r="B855" s="54" t="s">
        <v>1553</v>
      </c>
      <c r="C855" s="54">
        <v>53</v>
      </c>
      <c r="D855" s="54" t="s">
        <v>2416</v>
      </c>
      <c r="E855" s="54" t="s">
        <v>4052</v>
      </c>
      <c r="F855" s="55">
        <v>43</v>
      </c>
      <c r="G855" s="55">
        <v>60</v>
      </c>
      <c r="H855" s="55">
        <v>55</v>
      </c>
      <c r="I855" s="55">
        <v>72</v>
      </c>
      <c r="J855" s="55">
        <v>39</v>
      </c>
      <c r="K855" s="51">
        <v>2</v>
      </c>
      <c r="L855" s="51">
        <v>2</v>
      </c>
      <c r="M855" s="101" t="s">
        <v>2889</v>
      </c>
      <c r="N855" s="56" t="s">
        <v>3331</v>
      </c>
      <c r="O855" s="51">
        <v>2</v>
      </c>
    </row>
    <row r="856" spans="1:15">
      <c r="A856" s="54" t="s">
        <v>857</v>
      </c>
      <c r="B856" s="54" t="s">
        <v>1554</v>
      </c>
      <c r="C856" s="54">
        <v>53</v>
      </c>
      <c r="D856" s="54" t="s">
        <v>2417</v>
      </c>
      <c r="E856" s="54" t="s">
        <v>4053</v>
      </c>
      <c r="F856" s="55">
        <v>82</v>
      </c>
      <c r="G856" s="55">
        <v>67</v>
      </c>
      <c r="H856" s="55">
        <v>39</v>
      </c>
      <c r="I856" s="55">
        <v>58</v>
      </c>
      <c r="J856" s="55">
        <v>46</v>
      </c>
      <c r="K856" s="51">
        <v>3</v>
      </c>
      <c r="L856" s="51">
        <v>3</v>
      </c>
      <c r="M856" s="101" t="s">
        <v>2890</v>
      </c>
      <c r="N856" s="56" t="s">
        <v>3332</v>
      </c>
      <c r="O856" s="51">
        <v>3</v>
      </c>
    </row>
    <row r="857" spans="1:15">
      <c r="A857" s="54" t="s">
        <v>858</v>
      </c>
      <c r="B857" s="54" t="s">
        <v>1555</v>
      </c>
      <c r="C857" s="54">
        <v>53</v>
      </c>
      <c r="D857" s="54" t="s">
        <v>2418</v>
      </c>
      <c r="E857" s="54" t="s">
        <v>4054</v>
      </c>
      <c r="F857" s="55">
        <v>54</v>
      </c>
      <c r="G857" s="55">
        <v>43</v>
      </c>
      <c r="H857" s="55">
        <v>6</v>
      </c>
      <c r="I857" s="55">
        <v>18</v>
      </c>
      <c r="J857" s="55">
        <v>11</v>
      </c>
      <c r="K857" s="51">
        <v>4</v>
      </c>
      <c r="L857" s="51">
        <v>4</v>
      </c>
      <c r="M857" s="101" t="s">
        <v>2891</v>
      </c>
      <c r="N857" s="56" t="s">
        <v>3333</v>
      </c>
      <c r="O857" s="51">
        <v>4</v>
      </c>
    </row>
    <row r="858" spans="1:15">
      <c r="A858" s="54" t="s">
        <v>859</v>
      </c>
      <c r="B858" s="54" t="s">
        <v>1556</v>
      </c>
      <c r="C858" s="54">
        <v>53</v>
      </c>
      <c r="D858" s="54" t="s">
        <v>2419</v>
      </c>
      <c r="E858" s="54" t="s">
        <v>4055</v>
      </c>
      <c r="F858" s="55">
        <v>51</v>
      </c>
      <c r="G858" s="55">
        <v>82</v>
      </c>
      <c r="H858" s="55">
        <v>12</v>
      </c>
      <c r="I858" s="55">
        <v>23</v>
      </c>
      <c r="J858" s="55">
        <v>15</v>
      </c>
      <c r="K858" s="51">
        <v>4</v>
      </c>
      <c r="L858" s="51">
        <v>4</v>
      </c>
      <c r="M858" s="101" t="s">
        <v>2892</v>
      </c>
      <c r="N858" s="56" t="s">
        <v>3334</v>
      </c>
      <c r="O858" s="51">
        <v>4</v>
      </c>
    </row>
    <row r="859" spans="1:15">
      <c r="A859" s="54" t="s">
        <v>860</v>
      </c>
      <c r="B859" s="54" t="s">
        <v>1557</v>
      </c>
      <c r="C859" s="54">
        <v>53</v>
      </c>
      <c r="D859" s="54" t="s">
        <v>2420</v>
      </c>
      <c r="E859" s="54" t="s">
        <v>4056</v>
      </c>
      <c r="F859" s="55">
        <v>59</v>
      </c>
      <c r="G859" s="55">
        <v>69</v>
      </c>
      <c r="H859" s="55">
        <v>86</v>
      </c>
      <c r="I859" s="55">
        <v>96</v>
      </c>
      <c r="J859" s="55">
        <v>76</v>
      </c>
      <c r="K859" s="51">
        <v>2</v>
      </c>
      <c r="L859" s="51">
        <v>2</v>
      </c>
      <c r="M859" s="101" t="s">
        <v>2893</v>
      </c>
      <c r="N859" s="56" t="s">
        <v>3335</v>
      </c>
      <c r="O859" s="51">
        <v>2</v>
      </c>
    </row>
    <row r="860" spans="1:15">
      <c r="A860" s="54" t="s">
        <v>861</v>
      </c>
      <c r="B860" s="54" t="s">
        <v>1558</v>
      </c>
      <c r="C860" s="54">
        <v>53</v>
      </c>
      <c r="D860" s="54" t="s">
        <v>2421</v>
      </c>
      <c r="E860" s="54" t="s">
        <v>4057</v>
      </c>
      <c r="F860" s="55">
        <v>79</v>
      </c>
      <c r="G860" s="55">
        <v>77</v>
      </c>
      <c r="H860" s="55">
        <v>77</v>
      </c>
      <c r="I860" s="55">
        <v>99</v>
      </c>
      <c r="J860" s="55">
        <v>72</v>
      </c>
      <c r="K860" s="51">
        <v>3</v>
      </c>
      <c r="L860" s="51">
        <v>3</v>
      </c>
      <c r="M860" s="101" t="s">
        <v>2893</v>
      </c>
      <c r="N860" s="56" t="s">
        <v>3335</v>
      </c>
      <c r="O860" s="51">
        <v>2</v>
      </c>
    </row>
    <row r="861" spans="1:15">
      <c r="A861" s="54" t="s">
        <v>862</v>
      </c>
      <c r="B861" s="54" t="s">
        <v>1559</v>
      </c>
      <c r="C861" s="54">
        <v>53</v>
      </c>
      <c r="D861" s="54" t="s">
        <v>2422</v>
      </c>
      <c r="E861" s="54" t="s">
        <v>4058</v>
      </c>
      <c r="F861" s="55">
        <v>35</v>
      </c>
      <c r="G861" s="55">
        <v>56</v>
      </c>
      <c r="H861" s="55">
        <v>99</v>
      </c>
      <c r="I861" s="55">
        <v>99</v>
      </c>
      <c r="J861" s="55">
        <v>33</v>
      </c>
      <c r="K861" s="51">
        <v>2</v>
      </c>
      <c r="L861" s="51">
        <v>2</v>
      </c>
      <c r="M861" s="101" t="s">
        <v>2893</v>
      </c>
      <c r="N861" s="56" t="s">
        <v>3335</v>
      </c>
      <c r="O861" s="51">
        <v>2</v>
      </c>
    </row>
    <row r="862" spans="1:15">
      <c r="A862" s="54" t="s">
        <v>863</v>
      </c>
      <c r="B862" s="54" t="s">
        <v>1560</v>
      </c>
      <c r="C862" s="54">
        <v>53</v>
      </c>
      <c r="D862" s="54" t="s">
        <v>2423</v>
      </c>
      <c r="E862" s="54" t="s">
        <v>4059</v>
      </c>
      <c r="F862" s="55">
        <v>15</v>
      </c>
      <c r="G862" s="55">
        <v>64</v>
      </c>
      <c r="H862" s="55">
        <v>100</v>
      </c>
      <c r="I862" s="55">
        <v>100</v>
      </c>
      <c r="J862" s="55">
        <v>23</v>
      </c>
      <c r="K862" s="51">
        <v>2</v>
      </c>
      <c r="L862" s="51">
        <v>2</v>
      </c>
      <c r="M862" s="101" t="s">
        <v>2894</v>
      </c>
      <c r="N862" s="56" t="s">
        <v>3336</v>
      </c>
      <c r="O862" s="51">
        <v>2</v>
      </c>
    </row>
    <row r="863" spans="1:15">
      <c r="A863" s="54" t="s">
        <v>864</v>
      </c>
      <c r="B863" s="54" t="s">
        <v>1561</v>
      </c>
      <c r="C863" s="54">
        <v>53</v>
      </c>
      <c r="D863" s="54" t="s">
        <v>2424</v>
      </c>
      <c r="E863" s="54" t="s">
        <v>4060</v>
      </c>
      <c r="F863" s="55">
        <v>6</v>
      </c>
      <c r="G863" s="55">
        <v>34</v>
      </c>
      <c r="H863" s="55">
        <v>22</v>
      </c>
      <c r="I863" s="55">
        <v>3</v>
      </c>
      <c r="J863" s="55">
        <v>5</v>
      </c>
      <c r="K863" s="51">
        <v>2</v>
      </c>
      <c r="L863" s="51">
        <v>2</v>
      </c>
      <c r="M863" s="101" t="s">
        <v>2895</v>
      </c>
      <c r="N863" s="56" t="s">
        <v>3337</v>
      </c>
      <c r="O863" s="51">
        <v>2</v>
      </c>
    </row>
    <row r="864" spans="1:15">
      <c r="A864" s="54" t="s">
        <v>865</v>
      </c>
      <c r="B864" s="54" t="s">
        <v>1562</v>
      </c>
      <c r="C864" s="54">
        <v>53</v>
      </c>
      <c r="D864" s="54" t="s">
        <v>2425</v>
      </c>
      <c r="E864" s="54" t="s">
        <v>4061</v>
      </c>
      <c r="F864" s="55">
        <v>41</v>
      </c>
      <c r="G864" s="55">
        <v>73</v>
      </c>
      <c r="H864" s="55">
        <v>81</v>
      </c>
      <c r="I864" s="55">
        <v>94</v>
      </c>
      <c r="J864" s="55">
        <v>48</v>
      </c>
      <c r="K864" s="51">
        <v>2</v>
      </c>
      <c r="L864" s="51">
        <v>2</v>
      </c>
      <c r="M864" s="101" t="s">
        <v>2896</v>
      </c>
      <c r="N864" s="56" t="s">
        <v>3338</v>
      </c>
      <c r="O864" s="51">
        <v>2</v>
      </c>
    </row>
    <row r="865" spans="1:16345" ht="25.2" customHeight="1">
      <c r="A865" s="128" t="s">
        <v>4810</v>
      </c>
      <c r="B865" s="128"/>
      <c r="C865" s="128"/>
      <c r="D865" s="128"/>
      <c r="E865" s="128"/>
      <c r="F865" s="128"/>
      <c r="G865" s="128"/>
      <c r="H865" s="128"/>
      <c r="I865" s="128"/>
      <c r="J865" s="128"/>
      <c r="K865" s="128"/>
      <c r="L865" s="128"/>
      <c r="M865" s="128"/>
      <c r="N865" s="128"/>
      <c r="O865" s="128"/>
    </row>
    <row r="866" spans="1:16345" ht="16.399999999999999">
      <c r="A866" s="107" t="s">
        <v>4830</v>
      </c>
      <c r="P866" s="127"/>
      <c r="Q866" s="127"/>
      <c r="R866" s="127"/>
      <c r="S866" s="127"/>
      <c r="T866" s="127"/>
      <c r="U866" s="127"/>
      <c r="V866" s="127"/>
      <c r="W866" s="127"/>
      <c r="X866" s="127"/>
      <c r="Y866" s="127"/>
      <c r="Z866" s="126" t="s">
        <v>4762</v>
      </c>
      <c r="AA866" s="127"/>
      <c r="AB866" s="127"/>
      <c r="AC866" s="127"/>
      <c r="AD866" s="127"/>
      <c r="AE866" s="127"/>
      <c r="AF866" s="127"/>
      <c r="AG866" s="127"/>
      <c r="AH866" s="127"/>
      <c r="AI866" s="127"/>
      <c r="AJ866" s="127"/>
      <c r="AK866" s="127"/>
      <c r="AL866" s="127"/>
      <c r="AM866" s="127"/>
      <c r="AN866" s="127"/>
      <c r="AO866" s="127"/>
      <c r="AP866" s="126" t="s">
        <v>4762</v>
      </c>
      <c r="AQ866" s="127"/>
      <c r="AR866" s="127"/>
      <c r="AS866" s="127"/>
      <c r="AT866" s="127"/>
      <c r="AU866" s="127"/>
      <c r="AV866" s="127"/>
      <c r="AW866" s="127"/>
      <c r="AX866" s="127"/>
      <c r="AY866" s="127"/>
      <c r="AZ866" s="127"/>
      <c r="BA866" s="127"/>
      <c r="BB866" s="127"/>
      <c r="BC866" s="127"/>
      <c r="BD866" s="127"/>
      <c r="BE866" s="127"/>
      <c r="BF866" s="126" t="s">
        <v>4762</v>
      </c>
      <c r="BG866" s="127"/>
      <c r="BH866" s="127"/>
      <c r="BI866" s="127"/>
      <c r="BJ866" s="127"/>
      <c r="BK866" s="127"/>
      <c r="BL866" s="127"/>
      <c r="BM866" s="127"/>
      <c r="BN866" s="127"/>
      <c r="BO866" s="127"/>
      <c r="BP866" s="127"/>
      <c r="BQ866" s="127"/>
      <c r="BR866" s="127"/>
      <c r="BS866" s="127"/>
      <c r="BT866" s="127"/>
      <c r="BU866" s="127"/>
      <c r="BV866" s="126" t="s">
        <v>4762</v>
      </c>
      <c r="BW866" s="127"/>
      <c r="BX866" s="127"/>
      <c r="BY866" s="127"/>
      <c r="BZ866" s="127"/>
      <c r="CA866" s="127"/>
      <c r="CB866" s="127"/>
      <c r="CC866" s="127"/>
      <c r="CD866" s="127"/>
      <c r="CE866" s="127"/>
      <c r="CF866" s="127"/>
      <c r="CG866" s="127"/>
      <c r="CH866" s="127"/>
      <c r="CI866" s="127"/>
      <c r="CJ866" s="127"/>
      <c r="CK866" s="127"/>
      <c r="CL866" s="126" t="s">
        <v>4762</v>
      </c>
      <c r="CM866" s="127"/>
      <c r="CN866" s="127"/>
      <c r="CO866" s="127"/>
      <c r="CP866" s="127"/>
      <c r="CQ866" s="127"/>
      <c r="CR866" s="127"/>
      <c r="CS866" s="127"/>
      <c r="CT866" s="127"/>
      <c r="CU866" s="127"/>
      <c r="CV866" s="127"/>
      <c r="CW866" s="127"/>
      <c r="CX866" s="127"/>
      <c r="CY866" s="127"/>
      <c r="CZ866" s="127"/>
      <c r="DA866" s="127"/>
      <c r="DB866" s="126" t="s">
        <v>4762</v>
      </c>
      <c r="DC866" s="127"/>
      <c r="DD866" s="127"/>
      <c r="DE866" s="127"/>
      <c r="DF866" s="127"/>
      <c r="DG866" s="127"/>
      <c r="DH866" s="127"/>
      <c r="DI866" s="127"/>
      <c r="DJ866" s="127"/>
      <c r="DK866" s="127"/>
      <c r="DL866" s="127"/>
      <c r="DM866" s="127"/>
      <c r="DN866" s="127"/>
      <c r="DO866" s="127"/>
      <c r="DP866" s="127"/>
      <c r="DQ866" s="127"/>
      <c r="DR866" s="126" t="s">
        <v>4762</v>
      </c>
      <c r="DS866" s="127"/>
      <c r="DT866" s="127"/>
      <c r="DU866" s="127"/>
      <c r="DV866" s="127"/>
      <c r="DW866" s="127"/>
      <c r="DX866" s="127"/>
      <c r="DY866" s="127"/>
      <c r="DZ866" s="127"/>
      <c r="EA866" s="127"/>
      <c r="EB866" s="127"/>
      <c r="EC866" s="127"/>
      <c r="ED866" s="127"/>
      <c r="EE866" s="127"/>
      <c r="EF866" s="127"/>
      <c r="EG866" s="127"/>
      <c r="EH866" s="126" t="s">
        <v>4762</v>
      </c>
      <c r="EI866" s="127"/>
      <c r="EJ866" s="127"/>
      <c r="EK866" s="127"/>
      <c r="EL866" s="127"/>
      <c r="EM866" s="127"/>
      <c r="EN866" s="127"/>
      <c r="EO866" s="127"/>
      <c r="EP866" s="127"/>
      <c r="EQ866" s="127"/>
      <c r="ER866" s="127"/>
      <c r="ES866" s="127"/>
      <c r="ET866" s="127"/>
      <c r="EU866" s="127"/>
      <c r="EV866" s="127"/>
      <c r="EW866" s="127"/>
      <c r="EX866" s="126" t="s">
        <v>4762</v>
      </c>
      <c r="EY866" s="127"/>
      <c r="EZ866" s="127"/>
      <c r="FA866" s="127"/>
      <c r="FB866" s="127"/>
      <c r="FC866" s="127"/>
      <c r="FD866" s="127"/>
      <c r="FE866" s="127"/>
      <c r="FF866" s="127"/>
      <c r="FG866" s="127"/>
      <c r="FH866" s="127"/>
      <c r="FI866" s="127"/>
      <c r="FJ866" s="127"/>
      <c r="FK866" s="127"/>
      <c r="FL866" s="127"/>
      <c r="FM866" s="127"/>
      <c r="FN866" s="126" t="s">
        <v>4762</v>
      </c>
      <c r="FO866" s="127"/>
      <c r="FP866" s="127"/>
      <c r="FQ866" s="127"/>
      <c r="FR866" s="127"/>
      <c r="FS866" s="127"/>
      <c r="FT866" s="127"/>
      <c r="FU866" s="127"/>
      <c r="FV866" s="127"/>
      <c r="FW866" s="127"/>
      <c r="FX866" s="127"/>
      <c r="FY866" s="127"/>
      <c r="FZ866" s="127"/>
      <c r="GA866" s="127"/>
      <c r="GB866" s="127"/>
      <c r="GC866" s="127"/>
      <c r="GD866" s="126" t="s">
        <v>4762</v>
      </c>
      <c r="GE866" s="127"/>
      <c r="GF866" s="127"/>
      <c r="GG866" s="127"/>
      <c r="GH866" s="127"/>
      <c r="GI866" s="127"/>
      <c r="GJ866" s="127"/>
      <c r="GK866" s="127"/>
      <c r="GL866" s="127"/>
      <c r="GM866" s="127"/>
      <c r="GN866" s="127"/>
      <c r="GO866" s="127"/>
      <c r="GP866" s="127"/>
      <c r="GQ866" s="127"/>
      <c r="GR866" s="127"/>
      <c r="GS866" s="127"/>
      <c r="GT866" s="126" t="s">
        <v>4762</v>
      </c>
      <c r="GU866" s="127"/>
      <c r="GV866" s="127"/>
      <c r="GW866" s="127"/>
      <c r="GX866" s="127"/>
      <c r="GY866" s="127"/>
      <c r="GZ866" s="127"/>
      <c r="HA866" s="127"/>
      <c r="HB866" s="127"/>
      <c r="HC866" s="127"/>
      <c r="HD866" s="127"/>
      <c r="HE866" s="127"/>
      <c r="HF866" s="127"/>
      <c r="HG866" s="127"/>
      <c r="HH866" s="127"/>
      <c r="HI866" s="127"/>
      <c r="HJ866" s="126" t="s">
        <v>4762</v>
      </c>
      <c r="HK866" s="127"/>
      <c r="HL866" s="127"/>
      <c r="HM866" s="127"/>
      <c r="HN866" s="127"/>
      <c r="HO866" s="127"/>
      <c r="HP866" s="127"/>
      <c r="HQ866" s="127"/>
      <c r="HR866" s="127"/>
      <c r="HS866" s="127"/>
      <c r="HT866" s="127"/>
      <c r="HU866" s="127"/>
      <c r="HV866" s="127"/>
      <c r="HW866" s="127"/>
      <c r="HX866" s="127"/>
      <c r="HY866" s="127"/>
      <c r="HZ866" s="126" t="s">
        <v>4762</v>
      </c>
      <c r="IA866" s="127"/>
      <c r="IB866" s="127"/>
      <c r="IC866" s="127"/>
      <c r="ID866" s="127"/>
      <c r="IE866" s="127"/>
      <c r="IF866" s="127"/>
      <c r="IG866" s="127"/>
      <c r="IH866" s="127"/>
      <c r="II866" s="127"/>
      <c r="IJ866" s="127"/>
      <c r="IK866" s="127"/>
      <c r="IL866" s="127"/>
      <c r="IM866" s="127"/>
      <c r="IN866" s="127"/>
      <c r="IO866" s="127"/>
      <c r="IP866" s="126" t="s">
        <v>4762</v>
      </c>
      <c r="IQ866" s="127"/>
      <c r="IR866" s="127"/>
      <c r="IS866" s="127"/>
      <c r="IT866" s="127"/>
      <c r="IU866" s="127"/>
      <c r="IV866" s="127"/>
      <c r="IW866" s="127"/>
      <c r="IX866" s="127"/>
      <c r="IY866" s="127"/>
      <c r="IZ866" s="127"/>
      <c r="JA866" s="127"/>
      <c r="JB866" s="127"/>
      <c r="JC866" s="127"/>
      <c r="JD866" s="127"/>
      <c r="JE866" s="127"/>
      <c r="JF866" s="126" t="s">
        <v>4762</v>
      </c>
      <c r="JG866" s="127"/>
      <c r="JH866" s="127"/>
      <c r="JI866" s="127"/>
      <c r="JJ866" s="127"/>
      <c r="JK866" s="127"/>
      <c r="JL866" s="127"/>
      <c r="JM866" s="127"/>
      <c r="JN866" s="127"/>
      <c r="JO866" s="127"/>
      <c r="JP866" s="127"/>
      <c r="JQ866" s="127"/>
      <c r="JR866" s="127"/>
      <c r="JS866" s="127"/>
      <c r="JT866" s="127"/>
      <c r="JU866" s="127"/>
      <c r="JV866" s="126" t="s">
        <v>4762</v>
      </c>
      <c r="JW866" s="127"/>
      <c r="JX866" s="127"/>
      <c r="JY866" s="127"/>
      <c r="JZ866" s="127"/>
      <c r="KA866" s="127"/>
      <c r="KB866" s="127"/>
      <c r="KC866" s="127"/>
      <c r="KD866" s="127"/>
      <c r="KE866" s="127"/>
      <c r="KF866" s="127"/>
      <c r="KG866" s="127"/>
      <c r="KH866" s="127"/>
      <c r="KI866" s="127"/>
      <c r="KJ866" s="127"/>
      <c r="KK866" s="127"/>
      <c r="KL866" s="126" t="s">
        <v>4762</v>
      </c>
      <c r="KM866" s="127"/>
      <c r="KN866" s="127"/>
      <c r="KO866" s="127"/>
      <c r="KP866" s="127"/>
      <c r="KQ866" s="127"/>
      <c r="KR866" s="127"/>
      <c r="KS866" s="127"/>
      <c r="KT866" s="127"/>
      <c r="KU866" s="127"/>
      <c r="KV866" s="127"/>
      <c r="KW866" s="127"/>
      <c r="KX866" s="127"/>
      <c r="KY866" s="127"/>
      <c r="KZ866" s="127"/>
      <c r="LA866" s="127"/>
      <c r="LB866" s="126" t="s">
        <v>4762</v>
      </c>
      <c r="LC866" s="127"/>
      <c r="LD866" s="127"/>
      <c r="LE866" s="127"/>
      <c r="LF866" s="127"/>
      <c r="LG866" s="127"/>
      <c r="LH866" s="127"/>
      <c r="LI866" s="127"/>
      <c r="LJ866" s="127"/>
      <c r="LK866" s="127"/>
      <c r="LL866" s="127"/>
      <c r="LM866" s="127"/>
      <c r="LN866" s="127"/>
      <c r="LO866" s="127"/>
      <c r="LP866" s="127"/>
      <c r="LQ866" s="127"/>
      <c r="LR866" s="126" t="s">
        <v>4762</v>
      </c>
      <c r="LS866" s="127"/>
      <c r="LT866" s="127"/>
      <c r="LU866" s="127"/>
      <c r="LV866" s="127"/>
      <c r="LW866" s="127"/>
      <c r="LX866" s="127"/>
      <c r="LY866" s="127"/>
      <c r="LZ866" s="127"/>
      <c r="MA866" s="127"/>
      <c r="MB866" s="127"/>
      <c r="MC866" s="127"/>
      <c r="MD866" s="127"/>
      <c r="ME866" s="127"/>
      <c r="MF866" s="127"/>
      <c r="MG866" s="127"/>
      <c r="MH866" s="126" t="s">
        <v>4762</v>
      </c>
      <c r="MI866" s="127"/>
      <c r="MJ866" s="127"/>
      <c r="MK866" s="127"/>
      <c r="ML866" s="127"/>
      <c r="MM866" s="127"/>
      <c r="MN866" s="127"/>
      <c r="MO866" s="127"/>
      <c r="MP866" s="127"/>
      <c r="MQ866" s="127"/>
      <c r="MR866" s="127"/>
      <c r="MS866" s="127"/>
      <c r="MT866" s="127"/>
      <c r="MU866" s="127"/>
      <c r="MV866" s="127"/>
      <c r="MW866" s="127"/>
      <c r="MX866" s="126" t="s">
        <v>4762</v>
      </c>
      <c r="MY866" s="127"/>
      <c r="MZ866" s="127"/>
      <c r="NA866" s="127"/>
      <c r="NB866" s="127"/>
      <c r="NC866" s="127"/>
      <c r="ND866" s="127"/>
      <c r="NE866" s="127"/>
      <c r="NF866" s="127"/>
      <c r="NG866" s="127"/>
      <c r="NH866" s="127"/>
      <c r="NI866" s="127"/>
      <c r="NJ866" s="127"/>
      <c r="NK866" s="127"/>
      <c r="NL866" s="127"/>
      <c r="NM866" s="127"/>
      <c r="NN866" s="126" t="s">
        <v>4762</v>
      </c>
      <c r="NO866" s="127"/>
      <c r="NP866" s="127"/>
      <c r="NQ866" s="127"/>
      <c r="NR866" s="127"/>
      <c r="NS866" s="127"/>
      <c r="NT866" s="127"/>
      <c r="NU866" s="127"/>
      <c r="NV866" s="127"/>
      <c r="NW866" s="127"/>
      <c r="NX866" s="127"/>
      <c r="NY866" s="127"/>
      <c r="NZ866" s="127"/>
      <c r="OA866" s="127"/>
      <c r="OB866" s="127"/>
      <c r="OC866" s="127"/>
      <c r="OD866" s="126" t="s">
        <v>4762</v>
      </c>
      <c r="OE866" s="127"/>
      <c r="OF866" s="127"/>
      <c r="OG866" s="127"/>
      <c r="OH866" s="127"/>
      <c r="OI866" s="127"/>
      <c r="OJ866" s="127"/>
      <c r="OK866" s="127"/>
      <c r="OL866" s="127"/>
      <c r="OM866" s="127"/>
      <c r="ON866" s="127"/>
      <c r="OO866" s="127"/>
      <c r="OP866" s="127"/>
      <c r="OQ866" s="127"/>
      <c r="OR866" s="127"/>
      <c r="OS866" s="127"/>
      <c r="OT866" s="126" t="s">
        <v>4762</v>
      </c>
      <c r="OU866" s="127"/>
      <c r="OV866" s="127"/>
      <c r="OW866" s="127"/>
      <c r="OX866" s="127"/>
      <c r="OY866" s="127"/>
      <c r="OZ866" s="127"/>
      <c r="PA866" s="127"/>
      <c r="PB866" s="127"/>
      <c r="PC866" s="127"/>
      <c r="PD866" s="127"/>
      <c r="PE866" s="127"/>
      <c r="PF866" s="127"/>
      <c r="PG866" s="127"/>
      <c r="PH866" s="127"/>
      <c r="PI866" s="127"/>
      <c r="PJ866" s="126" t="s">
        <v>4762</v>
      </c>
      <c r="PK866" s="127"/>
      <c r="PL866" s="127"/>
      <c r="PM866" s="127"/>
      <c r="PN866" s="127"/>
      <c r="PO866" s="127"/>
      <c r="PP866" s="127"/>
      <c r="PQ866" s="127"/>
      <c r="PR866" s="127"/>
      <c r="PS866" s="127"/>
      <c r="PT866" s="127"/>
      <c r="PU866" s="127"/>
      <c r="PV866" s="127"/>
      <c r="PW866" s="127"/>
      <c r="PX866" s="127"/>
      <c r="PY866" s="127"/>
      <c r="PZ866" s="126" t="s">
        <v>4762</v>
      </c>
      <c r="QA866" s="127"/>
      <c r="QB866" s="127"/>
      <c r="QC866" s="127"/>
      <c r="QD866" s="127"/>
      <c r="QE866" s="127"/>
      <c r="QF866" s="127"/>
      <c r="QG866" s="127"/>
      <c r="QH866" s="127"/>
      <c r="QI866" s="127"/>
      <c r="QJ866" s="127"/>
      <c r="QK866" s="127"/>
      <c r="QL866" s="127"/>
      <c r="QM866" s="127"/>
      <c r="QN866" s="127"/>
      <c r="QO866" s="127"/>
      <c r="QP866" s="126" t="s">
        <v>4762</v>
      </c>
      <c r="QQ866" s="127"/>
      <c r="QR866" s="127"/>
      <c r="QS866" s="127"/>
      <c r="QT866" s="127"/>
      <c r="QU866" s="127"/>
      <c r="QV866" s="127"/>
      <c r="QW866" s="127"/>
      <c r="QX866" s="127"/>
      <c r="QY866" s="127"/>
      <c r="QZ866" s="127"/>
      <c r="RA866" s="127"/>
      <c r="RB866" s="127"/>
      <c r="RC866" s="127"/>
      <c r="RD866" s="127"/>
      <c r="RE866" s="127"/>
      <c r="RF866" s="126" t="s">
        <v>4762</v>
      </c>
      <c r="RG866" s="127"/>
      <c r="RH866" s="127"/>
      <c r="RI866" s="127"/>
      <c r="RJ866" s="127"/>
      <c r="RK866" s="127"/>
      <c r="RL866" s="127"/>
      <c r="RM866" s="127"/>
      <c r="RN866" s="127"/>
      <c r="RO866" s="127"/>
      <c r="RP866" s="127"/>
      <c r="RQ866" s="127"/>
      <c r="RR866" s="127"/>
      <c r="RS866" s="127"/>
      <c r="RT866" s="127"/>
      <c r="RU866" s="127"/>
      <c r="RV866" s="126" t="s">
        <v>4762</v>
      </c>
      <c r="RW866" s="127"/>
      <c r="RX866" s="127"/>
      <c r="RY866" s="127"/>
      <c r="RZ866" s="127"/>
      <c r="SA866" s="127"/>
      <c r="SB866" s="127"/>
      <c r="SC866" s="127"/>
      <c r="SD866" s="127"/>
      <c r="SE866" s="127"/>
      <c r="SF866" s="127"/>
      <c r="SG866" s="127"/>
      <c r="SH866" s="127"/>
      <c r="SI866" s="127"/>
      <c r="SJ866" s="127"/>
      <c r="SK866" s="127"/>
      <c r="SL866" s="126" t="s">
        <v>4762</v>
      </c>
      <c r="SM866" s="127"/>
      <c r="SN866" s="127"/>
      <c r="SO866" s="127"/>
      <c r="SP866" s="127"/>
      <c r="SQ866" s="127"/>
      <c r="SR866" s="127"/>
      <c r="SS866" s="127"/>
      <c r="ST866" s="127"/>
      <c r="SU866" s="127"/>
      <c r="SV866" s="127"/>
      <c r="SW866" s="127"/>
      <c r="SX866" s="127"/>
      <c r="SY866" s="127"/>
      <c r="SZ866" s="127"/>
      <c r="TA866" s="127"/>
      <c r="TB866" s="126" t="s">
        <v>4762</v>
      </c>
      <c r="TC866" s="127"/>
      <c r="TD866" s="127"/>
      <c r="TE866" s="127"/>
      <c r="TF866" s="127"/>
      <c r="TG866" s="127"/>
      <c r="TH866" s="127"/>
      <c r="TI866" s="127"/>
      <c r="TJ866" s="127"/>
      <c r="TK866" s="127"/>
      <c r="TL866" s="127"/>
      <c r="TM866" s="127"/>
      <c r="TN866" s="127"/>
      <c r="TO866" s="127"/>
      <c r="TP866" s="127"/>
      <c r="TQ866" s="127"/>
      <c r="TR866" s="126" t="s">
        <v>4762</v>
      </c>
      <c r="TS866" s="127"/>
      <c r="TT866" s="127"/>
      <c r="TU866" s="127"/>
      <c r="TV866" s="127"/>
      <c r="TW866" s="127"/>
      <c r="TX866" s="127"/>
      <c r="TY866" s="127"/>
      <c r="TZ866" s="127"/>
      <c r="UA866" s="127"/>
      <c r="UB866" s="127"/>
      <c r="UC866" s="127"/>
      <c r="UD866" s="127"/>
      <c r="UE866" s="127"/>
      <c r="UF866" s="127"/>
      <c r="UG866" s="127"/>
      <c r="UH866" s="126" t="s">
        <v>4762</v>
      </c>
      <c r="UI866" s="127"/>
      <c r="UJ866" s="127"/>
      <c r="UK866" s="127"/>
      <c r="UL866" s="127"/>
      <c r="UM866" s="127"/>
      <c r="UN866" s="127"/>
      <c r="UO866" s="127"/>
      <c r="UP866" s="127"/>
      <c r="UQ866" s="127"/>
      <c r="UR866" s="127"/>
      <c r="US866" s="127"/>
      <c r="UT866" s="127"/>
      <c r="UU866" s="127"/>
      <c r="UV866" s="127"/>
      <c r="UW866" s="127"/>
      <c r="UX866" s="126" t="s">
        <v>4762</v>
      </c>
      <c r="UY866" s="127"/>
      <c r="UZ866" s="127"/>
      <c r="VA866" s="127"/>
      <c r="VB866" s="127"/>
      <c r="VC866" s="127"/>
      <c r="VD866" s="127"/>
      <c r="VE866" s="127"/>
      <c r="VF866" s="127"/>
      <c r="VG866" s="127"/>
      <c r="VH866" s="127"/>
      <c r="VI866" s="127"/>
      <c r="VJ866" s="127"/>
      <c r="VK866" s="127"/>
      <c r="VL866" s="127"/>
      <c r="VM866" s="127"/>
      <c r="VN866" s="126" t="s">
        <v>4762</v>
      </c>
      <c r="VO866" s="127"/>
      <c r="VP866" s="127"/>
      <c r="VQ866" s="127"/>
      <c r="VR866" s="127"/>
      <c r="VS866" s="127"/>
      <c r="VT866" s="127"/>
      <c r="VU866" s="127"/>
      <c r="VV866" s="127"/>
      <c r="VW866" s="127"/>
      <c r="VX866" s="127"/>
      <c r="VY866" s="127"/>
      <c r="VZ866" s="127"/>
      <c r="WA866" s="127"/>
      <c r="WB866" s="127"/>
      <c r="WC866" s="127"/>
      <c r="WD866" s="126" t="s">
        <v>4762</v>
      </c>
      <c r="WE866" s="127"/>
      <c r="WF866" s="127"/>
      <c r="WG866" s="127"/>
      <c r="WH866" s="127"/>
      <c r="WI866" s="127"/>
      <c r="WJ866" s="127"/>
      <c r="WK866" s="127"/>
      <c r="WL866" s="127"/>
      <c r="WM866" s="127"/>
      <c r="WN866" s="127"/>
      <c r="WO866" s="127"/>
      <c r="WP866" s="127"/>
      <c r="WQ866" s="127"/>
      <c r="WR866" s="127"/>
      <c r="WS866" s="127"/>
      <c r="WT866" s="126" t="s">
        <v>4762</v>
      </c>
      <c r="WU866" s="127"/>
      <c r="WV866" s="127"/>
      <c r="WW866" s="127"/>
      <c r="WX866" s="127"/>
      <c r="WY866" s="127"/>
      <c r="WZ866" s="127"/>
      <c r="XA866" s="127"/>
      <c r="XB866" s="127"/>
      <c r="XC866" s="127"/>
      <c r="XD866" s="127"/>
      <c r="XE866" s="127"/>
      <c r="XF866" s="127"/>
      <c r="XG866" s="127"/>
      <c r="XH866" s="127"/>
      <c r="XI866" s="127"/>
      <c r="XJ866" s="126" t="s">
        <v>4762</v>
      </c>
      <c r="XK866" s="127"/>
      <c r="XL866" s="127"/>
      <c r="XM866" s="127"/>
      <c r="XN866" s="127"/>
      <c r="XO866" s="127"/>
      <c r="XP866" s="127"/>
      <c r="XQ866" s="127"/>
      <c r="XR866" s="127"/>
      <c r="XS866" s="127"/>
      <c r="XT866" s="127"/>
      <c r="XU866" s="127"/>
      <c r="XV866" s="127"/>
      <c r="XW866" s="127"/>
      <c r="XX866" s="127"/>
      <c r="XY866" s="127"/>
      <c r="XZ866" s="126" t="s">
        <v>4762</v>
      </c>
      <c r="YA866" s="127"/>
      <c r="YB866" s="127"/>
      <c r="YC866" s="127"/>
      <c r="YD866" s="127"/>
      <c r="YE866" s="127"/>
      <c r="YF866" s="127"/>
      <c r="YG866" s="127"/>
      <c r="YH866" s="127"/>
      <c r="YI866" s="127"/>
      <c r="YJ866" s="127"/>
      <c r="YK866" s="127"/>
      <c r="YL866" s="127"/>
      <c r="YM866" s="127"/>
      <c r="YN866" s="127"/>
      <c r="YO866" s="127"/>
      <c r="YP866" s="126" t="s">
        <v>4762</v>
      </c>
      <c r="YQ866" s="127"/>
      <c r="YR866" s="127"/>
      <c r="YS866" s="127"/>
      <c r="YT866" s="127"/>
      <c r="YU866" s="127"/>
      <c r="YV866" s="127"/>
      <c r="YW866" s="127"/>
      <c r="YX866" s="127"/>
      <c r="YY866" s="127"/>
      <c r="YZ866" s="127"/>
      <c r="ZA866" s="127"/>
      <c r="ZB866" s="127"/>
      <c r="ZC866" s="127"/>
      <c r="ZD866" s="127"/>
      <c r="ZE866" s="127"/>
      <c r="ZF866" s="126" t="s">
        <v>4762</v>
      </c>
      <c r="ZG866" s="127"/>
      <c r="ZH866" s="127"/>
      <c r="ZI866" s="127"/>
      <c r="ZJ866" s="127"/>
      <c r="ZK866" s="127"/>
      <c r="ZL866" s="127"/>
      <c r="ZM866" s="127"/>
      <c r="ZN866" s="127"/>
      <c r="ZO866" s="127"/>
      <c r="ZP866" s="127"/>
      <c r="ZQ866" s="127"/>
      <c r="ZR866" s="127"/>
      <c r="ZS866" s="127"/>
      <c r="ZT866" s="127"/>
      <c r="ZU866" s="127"/>
      <c r="ZV866" s="126" t="s">
        <v>4762</v>
      </c>
      <c r="ZW866" s="127"/>
      <c r="ZX866" s="127"/>
      <c r="ZY866" s="127"/>
      <c r="ZZ866" s="127"/>
      <c r="AAA866" s="127"/>
      <c r="AAB866" s="127"/>
      <c r="AAC866" s="127"/>
      <c r="AAD866" s="127"/>
      <c r="AAE866" s="127"/>
      <c r="AAF866" s="127"/>
      <c r="AAG866" s="127"/>
      <c r="AAH866" s="127"/>
      <c r="AAI866" s="127"/>
      <c r="AAJ866" s="127"/>
      <c r="AAK866" s="127"/>
      <c r="AAL866" s="126" t="s">
        <v>4762</v>
      </c>
      <c r="AAM866" s="127"/>
      <c r="AAN866" s="127"/>
      <c r="AAO866" s="127"/>
      <c r="AAP866" s="127"/>
      <c r="AAQ866" s="127"/>
      <c r="AAR866" s="127"/>
      <c r="AAS866" s="127"/>
      <c r="AAT866" s="127"/>
      <c r="AAU866" s="127"/>
      <c r="AAV866" s="127"/>
      <c r="AAW866" s="127"/>
      <c r="AAX866" s="127"/>
      <c r="AAY866" s="127"/>
      <c r="AAZ866" s="127"/>
      <c r="ABA866" s="127"/>
      <c r="ABB866" s="126" t="s">
        <v>4762</v>
      </c>
      <c r="ABC866" s="127"/>
      <c r="ABD866" s="127"/>
      <c r="ABE866" s="127"/>
      <c r="ABF866" s="127"/>
      <c r="ABG866" s="127"/>
      <c r="ABH866" s="127"/>
      <c r="ABI866" s="127"/>
      <c r="ABJ866" s="127"/>
      <c r="ABK866" s="127"/>
      <c r="ABL866" s="127"/>
      <c r="ABM866" s="127"/>
      <c r="ABN866" s="127"/>
      <c r="ABO866" s="127"/>
      <c r="ABP866" s="127"/>
      <c r="ABQ866" s="127"/>
      <c r="ABR866" s="126" t="s">
        <v>4762</v>
      </c>
      <c r="ABS866" s="127"/>
      <c r="ABT866" s="127"/>
      <c r="ABU866" s="127"/>
      <c r="ABV866" s="127"/>
      <c r="ABW866" s="127"/>
      <c r="ABX866" s="127"/>
      <c r="ABY866" s="127"/>
      <c r="ABZ866" s="127"/>
      <c r="ACA866" s="127"/>
      <c r="ACB866" s="127"/>
      <c r="ACC866" s="127"/>
      <c r="ACD866" s="127"/>
      <c r="ACE866" s="127"/>
      <c r="ACF866" s="127"/>
      <c r="ACG866" s="127"/>
      <c r="ACH866" s="126" t="s">
        <v>4762</v>
      </c>
      <c r="ACI866" s="127"/>
      <c r="ACJ866" s="127"/>
      <c r="ACK866" s="127"/>
      <c r="ACL866" s="127"/>
      <c r="ACM866" s="127"/>
      <c r="ACN866" s="127"/>
      <c r="ACO866" s="127"/>
      <c r="ACP866" s="127"/>
      <c r="ACQ866" s="127"/>
      <c r="ACR866" s="127"/>
      <c r="ACS866" s="127"/>
      <c r="ACT866" s="127"/>
      <c r="ACU866" s="127"/>
      <c r="ACV866" s="127"/>
      <c r="ACW866" s="127"/>
      <c r="ACX866" s="126" t="s">
        <v>4762</v>
      </c>
      <c r="ACY866" s="127"/>
      <c r="ACZ866" s="127"/>
      <c r="ADA866" s="127"/>
      <c r="ADB866" s="127"/>
      <c r="ADC866" s="127"/>
      <c r="ADD866" s="127"/>
      <c r="ADE866" s="127"/>
      <c r="ADF866" s="127"/>
      <c r="ADG866" s="127"/>
      <c r="ADH866" s="127"/>
      <c r="ADI866" s="127"/>
      <c r="ADJ866" s="127"/>
      <c r="ADK866" s="127"/>
      <c r="ADL866" s="127"/>
      <c r="ADM866" s="127"/>
      <c r="ADN866" s="126" t="s">
        <v>4762</v>
      </c>
      <c r="ADO866" s="127"/>
      <c r="ADP866" s="127"/>
      <c r="ADQ866" s="127"/>
      <c r="ADR866" s="127"/>
      <c r="ADS866" s="127"/>
      <c r="ADT866" s="127"/>
      <c r="ADU866" s="127"/>
      <c r="ADV866" s="127"/>
      <c r="ADW866" s="127"/>
      <c r="ADX866" s="127"/>
      <c r="ADY866" s="127"/>
      <c r="ADZ866" s="127"/>
      <c r="AEA866" s="127"/>
      <c r="AEB866" s="127"/>
      <c r="AEC866" s="127"/>
      <c r="AED866" s="126" t="s">
        <v>4762</v>
      </c>
      <c r="AEE866" s="127"/>
      <c r="AEF866" s="127"/>
      <c r="AEG866" s="127"/>
      <c r="AEH866" s="127"/>
      <c r="AEI866" s="127"/>
      <c r="AEJ866" s="127"/>
      <c r="AEK866" s="127"/>
      <c r="AEL866" s="127"/>
      <c r="AEM866" s="127"/>
      <c r="AEN866" s="127"/>
      <c r="AEO866" s="127"/>
      <c r="AEP866" s="127"/>
      <c r="AEQ866" s="127"/>
      <c r="AER866" s="127"/>
      <c r="AES866" s="127"/>
      <c r="AET866" s="126" t="s">
        <v>4762</v>
      </c>
      <c r="AEU866" s="127"/>
      <c r="AEV866" s="127"/>
      <c r="AEW866" s="127"/>
      <c r="AEX866" s="127"/>
      <c r="AEY866" s="127"/>
      <c r="AEZ866" s="127"/>
      <c r="AFA866" s="127"/>
      <c r="AFB866" s="127"/>
      <c r="AFC866" s="127"/>
      <c r="AFD866" s="127"/>
      <c r="AFE866" s="127"/>
      <c r="AFF866" s="127"/>
      <c r="AFG866" s="127"/>
      <c r="AFH866" s="127"/>
      <c r="AFI866" s="127"/>
      <c r="AFJ866" s="126" t="s">
        <v>4762</v>
      </c>
      <c r="AFK866" s="127"/>
      <c r="AFL866" s="127"/>
      <c r="AFM866" s="127"/>
      <c r="AFN866" s="127"/>
      <c r="AFO866" s="127"/>
      <c r="AFP866" s="127"/>
      <c r="AFQ866" s="127"/>
      <c r="AFR866" s="127"/>
      <c r="AFS866" s="127"/>
      <c r="AFT866" s="127"/>
      <c r="AFU866" s="127"/>
      <c r="AFV866" s="127"/>
      <c r="AFW866" s="127"/>
      <c r="AFX866" s="127"/>
      <c r="AFY866" s="127"/>
      <c r="AFZ866" s="126" t="s">
        <v>4762</v>
      </c>
      <c r="AGA866" s="127"/>
      <c r="AGB866" s="127"/>
      <c r="AGC866" s="127"/>
      <c r="AGD866" s="127"/>
      <c r="AGE866" s="127"/>
      <c r="AGF866" s="127"/>
      <c r="AGG866" s="127"/>
      <c r="AGH866" s="127"/>
      <c r="AGI866" s="127"/>
      <c r="AGJ866" s="127"/>
      <c r="AGK866" s="127"/>
      <c r="AGL866" s="127"/>
      <c r="AGM866" s="127"/>
      <c r="AGN866" s="127"/>
      <c r="AGO866" s="127"/>
      <c r="AGP866" s="126" t="s">
        <v>4762</v>
      </c>
      <c r="AGQ866" s="127"/>
      <c r="AGR866" s="127"/>
      <c r="AGS866" s="127"/>
      <c r="AGT866" s="127"/>
      <c r="AGU866" s="127"/>
      <c r="AGV866" s="127"/>
      <c r="AGW866" s="127"/>
      <c r="AGX866" s="127"/>
      <c r="AGY866" s="127"/>
      <c r="AGZ866" s="127"/>
      <c r="AHA866" s="127"/>
      <c r="AHB866" s="127"/>
      <c r="AHC866" s="127"/>
      <c r="AHD866" s="127"/>
      <c r="AHE866" s="127"/>
      <c r="AHF866" s="126" t="s">
        <v>4762</v>
      </c>
      <c r="AHG866" s="127"/>
      <c r="AHH866" s="127"/>
      <c r="AHI866" s="127"/>
      <c r="AHJ866" s="127"/>
      <c r="AHK866" s="127"/>
      <c r="AHL866" s="127"/>
      <c r="AHM866" s="127"/>
      <c r="AHN866" s="127"/>
      <c r="AHO866" s="127"/>
      <c r="AHP866" s="127"/>
      <c r="AHQ866" s="127"/>
      <c r="AHR866" s="127"/>
      <c r="AHS866" s="127"/>
      <c r="AHT866" s="127"/>
      <c r="AHU866" s="127"/>
      <c r="AHV866" s="126" t="s">
        <v>4762</v>
      </c>
      <c r="AHW866" s="127"/>
      <c r="AHX866" s="127"/>
      <c r="AHY866" s="127"/>
      <c r="AHZ866" s="127"/>
      <c r="AIA866" s="127"/>
      <c r="AIB866" s="127"/>
      <c r="AIC866" s="127"/>
      <c r="AID866" s="127"/>
      <c r="AIE866" s="127"/>
      <c r="AIF866" s="127"/>
      <c r="AIG866" s="127"/>
      <c r="AIH866" s="127"/>
      <c r="AII866" s="127"/>
      <c r="AIJ866" s="127"/>
      <c r="AIK866" s="127"/>
      <c r="AIL866" s="126" t="s">
        <v>4762</v>
      </c>
      <c r="AIM866" s="127"/>
      <c r="AIN866" s="127"/>
      <c r="AIO866" s="127"/>
      <c r="AIP866" s="127"/>
      <c r="AIQ866" s="127"/>
      <c r="AIR866" s="127"/>
      <c r="AIS866" s="127"/>
      <c r="AIT866" s="127"/>
      <c r="AIU866" s="127"/>
      <c r="AIV866" s="127"/>
      <c r="AIW866" s="127"/>
      <c r="AIX866" s="127"/>
      <c r="AIY866" s="127"/>
      <c r="AIZ866" s="127"/>
      <c r="AJA866" s="127"/>
      <c r="AJB866" s="126" t="s">
        <v>4762</v>
      </c>
      <c r="AJC866" s="127"/>
      <c r="AJD866" s="127"/>
      <c r="AJE866" s="127"/>
      <c r="AJF866" s="127"/>
      <c r="AJG866" s="127"/>
      <c r="AJH866" s="127"/>
      <c r="AJI866" s="127"/>
      <c r="AJJ866" s="127"/>
      <c r="AJK866" s="127"/>
      <c r="AJL866" s="127"/>
      <c r="AJM866" s="127"/>
      <c r="AJN866" s="127"/>
      <c r="AJO866" s="127"/>
      <c r="AJP866" s="127"/>
      <c r="AJQ866" s="127"/>
      <c r="AJR866" s="126" t="s">
        <v>4762</v>
      </c>
      <c r="AJS866" s="127"/>
      <c r="AJT866" s="127"/>
      <c r="AJU866" s="127"/>
      <c r="AJV866" s="127"/>
      <c r="AJW866" s="127"/>
      <c r="AJX866" s="127"/>
      <c r="AJY866" s="127"/>
      <c r="AJZ866" s="127"/>
      <c r="AKA866" s="127"/>
      <c r="AKB866" s="127"/>
      <c r="AKC866" s="127"/>
      <c r="AKD866" s="127"/>
      <c r="AKE866" s="127"/>
      <c r="AKF866" s="127"/>
      <c r="AKG866" s="127"/>
      <c r="AKH866" s="126" t="s">
        <v>4762</v>
      </c>
      <c r="AKI866" s="127"/>
      <c r="AKJ866" s="127"/>
      <c r="AKK866" s="127"/>
      <c r="AKL866" s="127"/>
      <c r="AKM866" s="127"/>
      <c r="AKN866" s="127"/>
      <c r="AKO866" s="127"/>
      <c r="AKP866" s="127"/>
      <c r="AKQ866" s="127"/>
      <c r="AKR866" s="127"/>
      <c r="AKS866" s="127"/>
      <c r="AKT866" s="127"/>
      <c r="AKU866" s="127"/>
      <c r="AKV866" s="127"/>
      <c r="AKW866" s="127"/>
      <c r="AKX866" s="126" t="s">
        <v>4762</v>
      </c>
      <c r="AKY866" s="127"/>
      <c r="AKZ866" s="127"/>
      <c r="ALA866" s="127"/>
      <c r="ALB866" s="127"/>
      <c r="ALC866" s="127"/>
      <c r="ALD866" s="127"/>
      <c r="ALE866" s="127"/>
      <c r="ALF866" s="127"/>
      <c r="ALG866" s="127"/>
      <c r="ALH866" s="127"/>
      <c r="ALI866" s="127"/>
      <c r="ALJ866" s="127"/>
      <c r="ALK866" s="127"/>
      <c r="ALL866" s="127"/>
      <c r="ALM866" s="127"/>
      <c r="ALN866" s="126" t="s">
        <v>4762</v>
      </c>
      <c r="ALO866" s="127"/>
      <c r="ALP866" s="127"/>
      <c r="ALQ866" s="127"/>
      <c r="ALR866" s="127"/>
      <c r="ALS866" s="127"/>
      <c r="ALT866" s="127"/>
      <c r="ALU866" s="127"/>
      <c r="ALV866" s="127"/>
      <c r="ALW866" s="127"/>
      <c r="ALX866" s="127"/>
      <c r="ALY866" s="127"/>
      <c r="ALZ866" s="127"/>
      <c r="AMA866" s="127"/>
      <c r="AMB866" s="127"/>
      <c r="AMC866" s="127"/>
      <c r="AMD866" s="126" t="s">
        <v>4762</v>
      </c>
      <c r="AME866" s="127"/>
      <c r="AMF866" s="127"/>
      <c r="AMG866" s="127"/>
      <c r="AMH866" s="127"/>
      <c r="AMI866" s="127"/>
      <c r="AMJ866" s="127"/>
      <c r="AMK866" s="127"/>
      <c r="AML866" s="127"/>
      <c r="AMM866" s="127"/>
      <c r="AMN866" s="127"/>
      <c r="AMO866" s="127"/>
      <c r="AMP866" s="127"/>
      <c r="AMQ866" s="127"/>
      <c r="AMR866" s="127"/>
      <c r="AMS866" s="127"/>
      <c r="AMT866" s="126" t="s">
        <v>4762</v>
      </c>
      <c r="AMU866" s="127"/>
      <c r="AMV866" s="127"/>
      <c r="AMW866" s="127"/>
      <c r="AMX866" s="127"/>
      <c r="AMY866" s="127"/>
      <c r="AMZ866" s="127"/>
      <c r="ANA866" s="127"/>
      <c r="ANB866" s="127"/>
      <c r="ANC866" s="127"/>
      <c r="AND866" s="127"/>
      <c r="ANE866" s="127"/>
      <c r="ANF866" s="127"/>
      <c r="ANG866" s="127"/>
      <c r="ANH866" s="127"/>
      <c r="ANI866" s="127"/>
      <c r="ANJ866" s="126" t="s">
        <v>4762</v>
      </c>
      <c r="ANK866" s="127"/>
      <c r="ANL866" s="127"/>
      <c r="ANM866" s="127"/>
      <c r="ANN866" s="127"/>
      <c r="ANO866" s="127"/>
      <c r="ANP866" s="127"/>
      <c r="ANQ866" s="127"/>
      <c r="ANR866" s="127"/>
      <c r="ANS866" s="127"/>
      <c r="ANT866" s="127"/>
      <c r="ANU866" s="127"/>
      <c r="ANV866" s="127"/>
      <c r="ANW866" s="127"/>
      <c r="ANX866" s="127"/>
      <c r="ANY866" s="127"/>
      <c r="ANZ866" s="126" t="s">
        <v>4762</v>
      </c>
      <c r="AOA866" s="127"/>
      <c r="AOB866" s="127"/>
      <c r="AOC866" s="127"/>
      <c r="AOD866" s="127"/>
      <c r="AOE866" s="127"/>
      <c r="AOF866" s="127"/>
      <c r="AOG866" s="127"/>
      <c r="AOH866" s="127"/>
      <c r="AOI866" s="127"/>
      <c r="AOJ866" s="127"/>
      <c r="AOK866" s="127"/>
      <c r="AOL866" s="127"/>
      <c r="AOM866" s="127"/>
      <c r="AON866" s="127"/>
      <c r="AOO866" s="127"/>
      <c r="AOP866" s="126" t="s">
        <v>4762</v>
      </c>
      <c r="AOQ866" s="127"/>
      <c r="AOR866" s="127"/>
      <c r="AOS866" s="127"/>
      <c r="AOT866" s="127"/>
      <c r="AOU866" s="127"/>
      <c r="AOV866" s="127"/>
      <c r="AOW866" s="127"/>
      <c r="AOX866" s="127"/>
      <c r="AOY866" s="127"/>
      <c r="AOZ866" s="127"/>
      <c r="APA866" s="127"/>
      <c r="APB866" s="127"/>
      <c r="APC866" s="127"/>
      <c r="APD866" s="127"/>
      <c r="APE866" s="127"/>
      <c r="APF866" s="126" t="s">
        <v>4762</v>
      </c>
      <c r="APG866" s="127"/>
      <c r="APH866" s="127"/>
      <c r="API866" s="127"/>
      <c r="APJ866" s="127"/>
      <c r="APK866" s="127"/>
      <c r="APL866" s="127"/>
      <c r="APM866" s="127"/>
      <c r="APN866" s="127"/>
      <c r="APO866" s="127"/>
      <c r="APP866" s="127"/>
      <c r="APQ866" s="127"/>
      <c r="APR866" s="127"/>
      <c r="APS866" s="127"/>
      <c r="APT866" s="127"/>
      <c r="APU866" s="127"/>
      <c r="APV866" s="126" t="s">
        <v>4762</v>
      </c>
      <c r="APW866" s="127"/>
      <c r="APX866" s="127"/>
      <c r="APY866" s="127"/>
      <c r="APZ866" s="127"/>
      <c r="AQA866" s="127"/>
      <c r="AQB866" s="127"/>
      <c r="AQC866" s="127"/>
      <c r="AQD866" s="127"/>
      <c r="AQE866" s="127"/>
      <c r="AQF866" s="127"/>
      <c r="AQG866" s="127"/>
      <c r="AQH866" s="127"/>
      <c r="AQI866" s="127"/>
      <c r="AQJ866" s="127"/>
      <c r="AQK866" s="127"/>
      <c r="AQL866" s="126" t="s">
        <v>4762</v>
      </c>
      <c r="AQM866" s="127"/>
      <c r="AQN866" s="127"/>
      <c r="AQO866" s="127"/>
      <c r="AQP866" s="127"/>
      <c r="AQQ866" s="127"/>
      <c r="AQR866" s="127"/>
      <c r="AQS866" s="127"/>
      <c r="AQT866" s="127"/>
      <c r="AQU866" s="127"/>
      <c r="AQV866" s="127"/>
      <c r="AQW866" s="127"/>
      <c r="AQX866" s="127"/>
      <c r="AQY866" s="127"/>
      <c r="AQZ866" s="127"/>
      <c r="ARA866" s="127"/>
      <c r="ARB866" s="126" t="s">
        <v>4762</v>
      </c>
      <c r="ARC866" s="127"/>
      <c r="ARD866" s="127"/>
      <c r="ARE866" s="127"/>
      <c r="ARF866" s="127"/>
      <c r="ARG866" s="127"/>
      <c r="ARH866" s="127"/>
      <c r="ARI866" s="127"/>
      <c r="ARJ866" s="127"/>
      <c r="ARK866" s="127"/>
      <c r="ARL866" s="127"/>
      <c r="ARM866" s="127"/>
      <c r="ARN866" s="127"/>
      <c r="ARO866" s="127"/>
      <c r="ARP866" s="127"/>
      <c r="ARQ866" s="127"/>
      <c r="ARR866" s="126" t="s">
        <v>4762</v>
      </c>
      <c r="ARS866" s="127"/>
      <c r="ART866" s="127"/>
      <c r="ARU866" s="127"/>
      <c r="ARV866" s="127"/>
      <c r="ARW866" s="127"/>
      <c r="ARX866" s="127"/>
      <c r="ARY866" s="127"/>
      <c r="ARZ866" s="127"/>
      <c r="ASA866" s="127"/>
      <c r="ASB866" s="127"/>
      <c r="ASC866" s="127"/>
      <c r="ASD866" s="127"/>
      <c r="ASE866" s="127"/>
      <c r="ASF866" s="127"/>
      <c r="ASG866" s="127"/>
      <c r="ASH866" s="126" t="s">
        <v>4762</v>
      </c>
      <c r="ASI866" s="127"/>
      <c r="ASJ866" s="127"/>
      <c r="ASK866" s="127"/>
      <c r="ASL866" s="127"/>
      <c r="ASM866" s="127"/>
      <c r="ASN866" s="127"/>
      <c r="ASO866" s="127"/>
      <c r="ASP866" s="127"/>
      <c r="ASQ866" s="127"/>
      <c r="ASR866" s="127"/>
      <c r="ASS866" s="127"/>
      <c r="AST866" s="127"/>
      <c r="ASU866" s="127"/>
      <c r="ASV866" s="127"/>
      <c r="ASW866" s="127"/>
      <c r="ASX866" s="126" t="s">
        <v>4762</v>
      </c>
      <c r="ASY866" s="127"/>
      <c r="ASZ866" s="127"/>
      <c r="ATA866" s="127"/>
      <c r="ATB866" s="127"/>
      <c r="ATC866" s="127"/>
      <c r="ATD866" s="127"/>
      <c r="ATE866" s="127"/>
      <c r="ATF866" s="127"/>
      <c r="ATG866" s="127"/>
      <c r="ATH866" s="127"/>
      <c r="ATI866" s="127"/>
      <c r="ATJ866" s="127"/>
      <c r="ATK866" s="127"/>
      <c r="ATL866" s="127"/>
      <c r="ATM866" s="127"/>
      <c r="ATN866" s="126" t="s">
        <v>4762</v>
      </c>
      <c r="ATO866" s="127"/>
      <c r="ATP866" s="127"/>
      <c r="ATQ866" s="127"/>
      <c r="ATR866" s="127"/>
      <c r="ATS866" s="127"/>
      <c r="ATT866" s="127"/>
      <c r="ATU866" s="127"/>
      <c r="ATV866" s="127"/>
      <c r="ATW866" s="127"/>
      <c r="ATX866" s="127"/>
      <c r="ATY866" s="127"/>
      <c r="ATZ866" s="127"/>
      <c r="AUA866" s="127"/>
      <c r="AUB866" s="127"/>
      <c r="AUC866" s="127"/>
      <c r="AUD866" s="126" t="s">
        <v>4762</v>
      </c>
      <c r="AUE866" s="127"/>
      <c r="AUF866" s="127"/>
      <c r="AUG866" s="127"/>
      <c r="AUH866" s="127"/>
      <c r="AUI866" s="127"/>
      <c r="AUJ866" s="127"/>
      <c r="AUK866" s="127"/>
      <c r="AUL866" s="127"/>
      <c r="AUM866" s="127"/>
      <c r="AUN866" s="127"/>
      <c r="AUO866" s="127"/>
      <c r="AUP866" s="127"/>
      <c r="AUQ866" s="127"/>
      <c r="AUR866" s="127"/>
      <c r="AUS866" s="127"/>
      <c r="AUT866" s="126" t="s">
        <v>4762</v>
      </c>
      <c r="AUU866" s="127"/>
      <c r="AUV866" s="127"/>
      <c r="AUW866" s="127"/>
      <c r="AUX866" s="127"/>
      <c r="AUY866" s="127"/>
      <c r="AUZ866" s="127"/>
      <c r="AVA866" s="127"/>
      <c r="AVB866" s="127"/>
      <c r="AVC866" s="127"/>
      <c r="AVD866" s="127"/>
      <c r="AVE866" s="127"/>
      <c r="AVF866" s="127"/>
      <c r="AVG866" s="127"/>
      <c r="AVH866" s="127"/>
      <c r="AVI866" s="127"/>
      <c r="AVJ866" s="126" t="s">
        <v>4762</v>
      </c>
      <c r="AVK866" s="127"/>
      <c r="AVL866" s="127"/>
      <c r="AVM866" s="127"/>
      <c r="AVN866" s="127"/>
      <c r="AVO866" s="127"/>
      <c r="AVP866" s="127"/>
      <c r="AVQ866" s="127"/>
      <c r="AVR866" s="127"/>
      <c r="AVS866" s="127"/>
      <c r="AVT866" s="127"/>
      <c r="AVU866" s="127"/>
      <c r="AVV866" s="127"/>
      <c r="AVW866" s="127"/>
      <c r="AVX866" s="127"/>
      <c r="AVY866" s="127"/>
      <c r="AVZ866" s="126" t="s">
        <v>4762</v>
      </c>
      <c r="AWA866" s="127"/>
      <c r="AWB866" s="127"/>
      <c r="AWC866" s="127"/>
      <c r="AWD866" s="127"/>
      <c r="AWE866" s="127"/>
      <c r="AWF866" s="127"/>
      <c r="AWG866" s="127"/>
      <c r="AWH866" s="127"/>
      <c r="AWI866" s="127"/>
      <c r="AWJ866" s="127"/>
      <c r="AWK866" s="127"/>
      <c r="AWL866" s="127"/>
      <c r="AWM866" s="127"/>
      <c r="AWN866" s="127"/>
      <c r="AWO866" s="127"/>
      <c r="AWP866" s="126" t="s">
        <v>4762</v>
      </c>
      <c r="AWQ866" s="127"/>
      <c r="AWR866" s="127"/>
      <c r="AWS866" s="127"/>
      <c r="AWT866" s="127"/>
      <c r="AWU866" s="127"/>
      <c r="AWV866" s="127"/>
      <c r="AWW866" s="127"/>
      <c r="AWX866" s="127"/>
      <c r="AWY866" s="127"/>
      <c r="AWZ866" s="127"/>
      <c r="AXA866" s="127"/>
      <c r="AXB866" s="127"/>
      <c r="AXC866" s="127"/>
      <c r="AXD866" s="127"/>
      <c r="AXE866" s="127"/>
      <c r="AXF866" s="126" t="s">
        <v>4762</v>
      </c>
      <c r="AXG866" s="127"/>
      <c r="AXH866" s="127"/>
      <c r="AXI866" s="127"/>
      <c r="AXJ866" s="127"/>
      <c r="AXK866" s="127"/>
      <c r="AXL866" s="127"/>
      <c r="AXM866" s="127"/>
      <c r="AXN866" s="127"/>
      <c r="AXO866" s="127"/>
      <c r="AXP866" s="127"/>
      <c r="AXQ866" s="127"/>
      <c r="AXR866" s="127"/>
      <c r="AXS866" s="127"/>
      <c r="AXT866" s="127"/>
      <c r="AXU866" s="127"/>
      <c r="AXV866" s="126" t="s">
        <v>4762</v>
      </c>
      <c r="AXW866" s="127"/>
      <c r="AXX866" s="127"/>
      <c r="AXY866" s="127"/>
      <c r="AXZ866" s="127"/>
      <c r="AYA866" s="127"/>
      <c r="AYB866" s="127"/>
      <c r="AYC866" s="127"/>
      <c r="AYD866" s="127"/>
      <c r="AYE866" s="127"/>
      <c r="AYF866" s="127"/>
      <c r="AYG866" s="127"/>
      <c r="AYH866" s="127"/>
      <c r="AYI866" s="127"/>
      <c r="AYJ866" s="127"/>
      <c r="AYK866" s="127"/>
      <c r="AYL866" s="126" t="s">
        <v>4762</v>
      </c>
      <c r="AYM866" s="127"/>
      <c r="AYN866" s="127"/>
      <c r="AYO866" s="127"/>
      <c r="AYP866" s="127"/>
      <c r="AYQ866" s="127"/>
      <c r="AYR866" s="127"/>
      <c r="AYS866" s="127"/>
      <c r="AYT866" s="127"/>
      <c r="AYU866" s="127"/>
      <c r="AYV866" s="127"/>
      <c r="AYW866" s="127"/>
      <c r="AYX866" s="127"/>
      <c r="AYY866" s="127"/>
      <c r="AYZ866" s="127"/>
      <c r="AZA866" s="127"/>
      <c r="AZB866" s="126" t="s">
        <v>4762</v>
      </c>
      <c r="AZC866" s="127"/>
      <c r="AZD866" s="127"/>
      <c r="AZE866" s="127"/>
      <c r="AZF866" s="127"/>
      <c r="AZG866" s="127"/>
      <c r="AZH866" s="127"/>
      <c r="AZI866" s="127"/>
      <c r="AZJ866" s="127"/>
      <c r="AZK866" s="127"/>
      <c r="AZL866" s="127"/>
      <c r="AZM866" s="127"/>
      <c r="AZN866" s="127"/>
      <c r="AZO866" s="127"/>
      <c r="AZP866" s="127"/>
      <c r="AZQ866" s="127"/>
      <c r="AZR866" s="126" t="s">
        <v>4762</v>
      </c>
      <c r="AZS866" s="127"/>
      <c r="AZT866" s="127"/>
      <c r="AZU866" s="127"/>
      <c r="AZV866" s="127"/>
      <c r="AZW866" s="127"/>
      <c r="AZX866" s="127"/>
      <c r="AZY866" s="127"/>
      <c r="AZZ866" s="127"/>
      <c r="BAA866" s="127"/>
      <c r="BAB866" s="127"/>
      <c r="BAC866" s="127"/>
      <c r="BAD866" s="127"/>
      <c r="BAE866" s="127"/>
      <c r="BAF866" s="127"/>
      <c r="BAG866" s="127"/>
      <c r="BAH866" s="126" t="s">
        <v>4762</v>
      </c>
      <c r="BAI866" s="127"/>
      <c r="BAJ866" s="127"/>
      <c r="BAK866" s="127"/>
      <c r="BAL866" s="127"/>
      <c r="BAM866" s="127"/>
      <c r="BAN866" s="127"/>
      <c r="BAO866" s="127"/>
      <c r="BAP866" s="127"/>
      <c r="BAQ866" s="127"/>
      <c r="BAR866" s="127"/>
      <c r="BAS866" s="127"/>
      <c r="BAT866" s="127"/>
      <c r="BAU866" s="127"/>
      <c r="BAV866" s="127"/>
      <c r="BAW866" s="127"/>
      <c r="BAX866" s="126" t="s">
        <v>4762</v>
      </c>
      <c r="BAY866" s="127"/>
      <c r="BAZ866" s="127"/>
      <c r="BBA866" s="127"/>
      <c r="BBB866" s="127"/>
      <c r="BBC866" s="127"/>
      <c r="BBD866" s="127"/>
      <c r="BBE866" s="127"/>
      <c r="BBF866" s="127"/>
      <c r="BBG866" s="127"/>
      <c r="BBH866" s="127"/>
      <c r="BBI866" s="127"/>
      <c r="BBJ866" s="127"/>
      <c r="BBK866" s="127"/>
      <c r="BBL866" s="127"/>
      <c r="BBM866" s="127"/>
      <c r="BBN866" s="126" t="s">
        <v>4762</v>
      </c>
      <c r="BBO866" s="127"/>
      <c r="BBP866" s="127"/>
      <c r="BBQ866" s="127"/>
      <c r="BBR866" s="127"/>
      <c r="BBS866" s="127"/>
      <c r="BBT866" s="127"/>
      <c r="BBU866" s="127"/>
      <c r="BBV866" s="127"/>
      <c r="BBW866" s="127"/>
      <c r="BBX866" s="127"/>
      <c r="BBY866" s="127"/>
      <c r="BBZ866" s="127"/>
      <c r="BCA866" s="127"/>
      <c r="BCB866" s="127"/>
      <c r="BCC866" s="127"/>
      <c r="BCD866" s="126" t="s">
        <v>4762</v>
      </c>
      <c r="BCE866" s="127"/>
      <c r="BCF866" s="127"/>
      <c r="BCG866" s="127"/>
      <c r="BCH866" s="127"/>
      <c r="BCI866" s="127"/>
      <c r="BCJ866" s="127"/>
      <c r="BCK866" s="127"/>
      <c r="BCL866" s="127"/>
      <c r="BCM866" s="127"/>
      <c r="BCN866" s="127"/>
      <c r="BCO866" s="127"/>
      <c r="BCP866" s="127"/>
      <c r="BCQ866" s="127"/>
      <c r="BCR866" s="127"/>
      <c r="BCS866" s="127"/>
      <c r="BCT866" s="126" t="s">
        <v>4762</v>
      </c>
      <c r="BCU866" s="127"/>
      <c r="BCV866" s="127"/>
      <c r="BCW866" s="127"/>
      <c r="BCX866" s="127"/>
      <c r="BCY866" s="127"/>
      <c r="BCZ866" s="127"/>
      <c r="BDA866" s="127"/>
      <c r="BDB866" s="127"/>
      <c r="BDC866" s="127"/>
      <c r="BDD866" s="127"/>
      <c r="BDE866" s="127"/>
      <c r="BDF866" s="127"/>
      <c r="BDG866" s="127"/>
      <c r="BDH866" s="127"/>
      <c r="BDI866" s="127"/>
      <c r="BDJ866" s="126" t="s">
        <v>4762</v>
      </c>
      <c r="BDK866" s="127"/>
      <c r="BDL866" s="127"/>
      <c r="BDM866" s="127"/>
      <c r="BDN866" s="127"/>
      <c r="BDO866" s="127"/>
      <c r="BDP866" s="127"/>
      <c r="BDQ866" s="127"/>
      <c r="BDR866" s="127"/>
      <c r="BDS866" s="127"/>
      <c r="BDT866" s="127"/>
      <c r="BDU866" s="127"/>
      <c r="BDV866" s="127"/>
      <c r="BDW866" s="127"/>
      <c r="BDX866" s="127"/>
      <c r="BDY866" s="127"/>
      <c r="BDZ866" s="126" t="s">
        <v>4762</v>
      </c>
      <c r="BEA866" s="127"/>
      <c r="BEB866" s="127"/>
      <c r="BEC866" s="127"/>
      <c r="BED866" s="127"/>
      <c r="BEE866" s="127"/>
      <c r="BEF866" s="127"/>
      <c r="BEG866" s="127"/>
      <c r="BEH866" s="127"/>
      <c r="BEI866" s="127"/>
      <c r="BEJ866" s="127"/>
      <c r="BEK866" s="127"/>
      <c r="BEL866" s="127"/>
      <c r="BEM866" s="127"/>
      <c r="BEN866" s="127"/>
      <c r="BEO866" s="127"/>
      <c r="BEP866" s="126" t="s">
        <v>4762</v>
      </c>
      <c r="BEQ866" s="127"/>
      <c r="BER866" s="127"/>
      <c r="BES866" s="127"/>
      <c r="BET866" s="127"/>
      <c r="BEU866" s="127"/>
      <c r="BEV866" s="127"/>
      <c r="BEW866" s="127"/>
      <c r="BEX866" s="127"/>
      <c r="BEY866" s="127"/>
      <c r="BEZ866" s="127"/>
      <c r="BFA866" s="127"/>
      <c r="BFB866" s="127"/>
      <c r="BFC866" s="127"/>
      <c r="BFD866" s="127"/>
      <c r="BFE866" s="127"/>
      <c r="BFF866" s="126" t="s">
        <v>4762</v>
      </c>
      <c r="BFG866" s="127"/>
      <c r="BFH866" s="127"/>
      <c r="BFI866" s="127"/>
      <c r="BFJ866" s="127"/>
      <c r="BFK866" s="127"/>
      <c r="BFL866" s="127"/>
      <c r="BFM866" s="127"/>
      <c r="BFN866" s="127"/>
      <c r="BFO866" s="127"/>
      <c r="BFP866" s="127"/>
      <c r="BFQ866" s="127"/>
      <c r="BFR866" s="127"/>
      <c r="BFS866" s="127"/>
      <c r="BFT866" s="127"/>
      <c r="BFU866" s="127"/>
      <c r="BFV866" s="126" t="s">
        <v>4762</v>
      </c>
      <c r="BFW866" s="127"/>
      <c r="BFX866" s="127"/>
      <c r="BFY866" s="127"/>
      <c r="BFZ866" s="127"/>
      <c r="BGA866" s="127"/>
      <c r="BGB866" s="127"/>
      <c r="BGC866" s="127"/>
      <c r="BGD866" s="127"/>
      <c r="BGE866" s="127"/>
      <c r="BGF866" s="127"/>
      <c r="BGG866" s="127"/>
      <c r="BGH866" s="127"/>
      <c r="BGI866" s="127"/>
      <c r="BGJ866" s="127"/>
      <c r="BGK866" s="127"/>
      <c r="BGL866" s="126" t="s">
        <v>4762</v>
      </c>
      <c r="BGM866" s="127"/>
      <c r="BGN866" s="127"/>
      <c r="BGO866" s="127"/>
      <c r="BGP866" s="127"/>
      <c r="BGQ866" s="127"/>
      <c r="BGR866" s="127"/>
      <c r="BGS866" s="127"/>
      <c r="BGT866" s="127"/>
      <c r="BGU866" s="127"/>
      <c r="BGV866" s="127"/>
      <c r="BGW866" s="127"/>
      <c r="BGX866" s="127"/>
      <c r="BGY866" s="127"/>
      <c r="BGZ866" s="127"/>
      <c r="BHA866" s="127"/>
      <c r="BHB866" s="126" t="s">
        <v>4762</v>
      </c>
      <c r="BHC866" s="127"/>
      <c r="BHD866" s="127"/>
      <c r="BHE866" s="127"/>
      <c r="BHF866" s="127"/>
      <c r="BHG866" s="127"/>
      <c r="BHH866" s="127"/>
      <c r="BHI866" s="127"/>
      <c r="BHJ866" s="127"/>
      <c r="BHK866" s="127"/>
      <c r="BHL866" s="127"/>
      <c r="BHM866" s="127"/>
      <c r="BHN866" s="127"/>
      <c r="BHO866" s="127"/>
      <c r="BHP866" s="127"/>
      <c r="BHQ866" s="127"/>
      <c r="BHR866" s="126" t="s">
        <v>4762</v>
      </c>
      <c r="BHS866" s="127"/>
      <c r="BHT866" s="127"/>
      <c r="BHU866" s="127"/>
      <c r="BHV866" s="127"/>
      <c r="BHW866" s="127"/>
      <c r="BHX866" s="127"/>
      <c r="BHY866" s="127"/>
      <c r="BHZ866" s="127"/>
      <c r="BIA866" s="127"/>
      <c r="BIB866" s="127"/>
      <c r="BIC866" s="127"/>
      <c r="BID866" s="127"/>
      <c r="BIE866" s="127"/>
      <c r="BIF866" s="127"/>
      <c r="BIG866" s="127"/>
      <c r="BIH866" s="126" t="s">
        <v>4762</v>
      </c>
      <c r="BII866" s="127"/>
      <c r="BIJ866" s="127"/>
      <c r="BIK866" s="127"/>
      <c r="BIL866" s="127"/>
      <c r="BIM866" s="127"/>
      <c r="BIN866" s="127"/>
      <c r="BIO866" s="127"/>
      <c r="BIP866" s="127"/>
      <c r="BIQ866" s="127"/>
      <c r="BIR866" s="127"/>
      <c r="BIS866" s="127"/>
      <c r="BIT866" s="127"/>
      <c r="BIU866" s="127"/>
      <c r="BIV866" s="127"/>
      <c r="BIW866" s="127"/>
      <c r="BIX866" s="126" t="s">
        <v>4762</v>
      </c>
      <c r="BIY866" s="127"/>
      <c r="BIZ866" s="127"/>
      <c r="BJA866" s="127"/>
      <c r="BJB866" s="127"/>
      <c r="BJC866" s="127"/>
      <c r="BJD866" s="127"/>
      <c r="BJE866" s="127"/>
      <c r="BJF866" s="127"/>
      <c r="BJG866" s="127"/>
      <c r="BJH866" s="127"/>
      <c r="BJI866" s="127"/>
      <c r="BJJ866" s="127"/>
      <c r="BJK866" s="127"/>
      <c r="BJL866" s="127"/>
      <c r="BJM866" s="127"/>
      <c r="BJN866" s="126" t="s">
        <v>4762</v>
      </c>
      <c r="BJO866" s="127"/>
      <c r="BJP866" s="127"/>
      <c r="BJQ866" s="127"/>
      <c r="BJR866" s="127"/>
      <c r="BJS866" s="127"/>
      <c r="BJT866" s="127"/>
      <c r="BJU866" s="127"/>
      <c r="BJV866" s="127"/>
      <c r="BJW866" s="127"/>
      <c r="BJX866" s="127"/>
      <c r="BJY866" s="127"/>
      <c r="BJZ866" s="127"/>
      <c r="BKA866" s="127"/>
      <c r="BKB866" s="127"/>
      <c r="BKC866" s="127"/>
      <c r="BKD866" s="126" t="s">
        <v>4762</v>
      </c>
      <c r="BKE866" s="127"/>
      <c r="BKF866" s="127"/>
      <c r="BKG866" s="127"/>
      <c r="BKH866" s="127"/>
      <c r="BKI866" s="127"/>
      <c r="BKJ866" s="127"/>
      <c r="BKK866" s="127"/>
      <c r="BKL866" s="127"/>
      <c r="BKM866" s="127"/>
      <c r="BKN866" s="127"/>
      <c r="BKO866" s="127"/>
      <c r="BKP866" s="127"/>
      <c r="BKQ866" s="127"/>
      <c r="BKR866" s="127"/>
      <c r="BKS866" s="127"/>
      <c r="BKT866" s="126" t="s">
        <v>4762</v>
      </c>
      <c r="BKU866" s="127"/>
      <c r="BKV866" s="127"/>
      <c r="BKW866" s="127"/>
      <c r="BKX866" s="127"/>
      <c r="BKY866" s="127"/>
      <c r="BKZ866" s="127"/>
      <c r="BLA866" s="127"/>
      <c r="BLB866" s="127"/>
      <c r="BLC866" s="127"/>
      <c r="BLD866" s="127"/>
      <c r="BLE866" s="127"/>
      <c r="BLF866" s="127"/>
      <c r="BLG866" s="127"/>
      <c r="BLH866" s="127"/>
      <c r="BLI866" s="127"/>
      <c r="BLJ866" s="126" t="s">
        <v>4762</v>
      </c>
      <c r="BLK866" s="127"/>
      <c r="BLL866" s="127"/>
      <c r="BLM866" s="127"/>
      <c r="BLN866" s="127"/>
      <c r="BLO866" s="127"/>
      <c r="BLP866" s="127"/>
      <c r="BLQ866" s="127"/>
      <c r="BLR866" s="127"/>
      <c r="BLS866" s="127"/>
      <c r="BLT866" s="127"/>
      <c r="BLU866" s="127"/>
      <c r="BLV866" s="127"/>
      <c r="BLW866" s="127"/>
      <c r="BLX866" s="127"/>
      <c r="BLY866" s="127"/>
      <c r="BLZ866" s="126" t="s">
        <v>4762</v>
      </c>
      <c r="BMA866" s="127"/>
      <c r="BMB866" s="127"/>
      <c r="BMC866" s="127"/>
      <c r="BMD866" s="127"/>
      <c r="BME866" s="127"/>
      <c r="BMF866" s="127"/>
      <c r="BMG866" s="127"/>
      <c r="BMH866" s="127"/>
      <c r="BMI866" s="127"/>
      <c r="BMJ866" s="127"/>
      <c r="BMK866" s="127"/>
      <c r="BML866" s="127"/>
      <c r="BMM866" s="127"/>
      <c r="BMN866" s="127"/>
      <c r="BMO866" s="127"/>
      <c r="BMP866" s="126" t="s">
        <v>4762</v>
      </c>
      <c r="BMQ866" s="127"/>
      <c r="BMR866" s="127"/>
      <c r="BMS866" s="127"/>
      <c r="BMT866" s="127"/>
      <c r="BMU866" s="127"/>
      <c r="BMV866" s="127"/>
      <c r="BMW866" s="127"/>
      <c r="BMX866" s="127"/>
      <c r="BMY866" s="127"/>
      <c r="BMZ866" s="127"/>
      <c r="BNA866" s="127"/>
      <c r="BNB866" s="127"/>
      <c r="BNC866" s="127"/>
      <c r="BND866" s="127"/>
      <c r="BNE866" s="127"/>
      <c r="BNF866" s="126" t="s">
        <v>4762</v>
      </c>
      <c r="BNG866" s="127"/>
      <c r="BNH866" s="127"/>
      <c r="BNI866" s="127"/>
      <c r="BNJ866" s="127"/>
      <c r="BNK866" s="127"/>
      <c r="BNL866" s="127"/>
      <c r="BNM866" s="127"/>
      <c r="BNN866" s="127"/>
      <c r="BNO866" s="127"/>
      <c r="BNP866" s="127"/>
      <c r="BNQ866" s="127"/>
      <c r="BNR866" s="127"/>
      <c r="BNS866" s="127"/>
      <c r="BNT866" s="127"/>
      <c r="BNU866" s="127"/>
      <c r="BNV866" s="126" t="s">
        <v>4762</v>
      </c>
      <c r="BNW866" s="127"/>
      <c r="BNX866" s="127"/>
      <c r="BNY866" s="127"/>
      <c r="BNZ866" s="127"/>
      <c r="BOA866" s="127"/>
      <c r="BOB866" s="127"/>
      <c r="BOC866" s="127"/>
      <c r="BOD866" s="127"/>
      <c r="BOE866" s="127"/>
      <c r="BOF866" s="127"/>
      <c r="BOG866" s="127"/>
      <c r="BOH866" s="127"/>
      <c r="BOI866" s="127"/>
      <c r="BOJ866" s="127"/>
      <c r="BOK866" s="127"/>
      <c r="BOL866" s="126" t="s">
        <v>4762</v>
      </c>
      <c r="BOM866" s="127"/>
      <c r="BON866" s="127"/>
      <c r="BOO866" s="127"/>
      <c r="BOP866" s="127"/>
      <c r="BOQ866" s="127"/>
      <c r="BOR866" s="127"/>
      <c r="BOS866" s="127"/>
      <c r="BOT866" s="127"/>
      <c r="BOU866" s="127"/>
      <c r="BOV866" s="127"/>
      <c r="BOW866" s="127"/>
      <c r="BOX866" s="127"/>
      <c r="BOY866" s="127"/>
      <c r="BOZ866" s="127"/>
      <c r="BPA866" s="127"/>
      <c r="BPB866" s="126" t="s">
        <v>4762</v>
      </c>
      <c r="BPC866" s="127"/>
      <c r="BPD866" s="127"/>
      <c r="BPE866" s="127"/>
      <c r="BPF866" s="127"/>
      <c r="BPG866" s="127"/>
      <c r="BPH866" s="127"/>
      <c r="BPI866" s="127"/>
      <c r="BPJ866" s="127"/>
      <c r="BPK866" s="127"/>
      <c r="BPL866" s="127"/>
      <c r="BPM866" s="127"/>
      <c r="BPN866" s="127"/>
      <c r="BPO866" s="127"/>
      <c r="BPP866" s="127"/>
      <c r="BPQ866" s="127"/>
      <c r="BPR866" s="126" t="s">
        <v>4762</v>
      </c>
      <c r="BPS866" s="127"/>
      <c r="BPT866" s="127"/>
      <c r="BPU866" s="127"/>
      <c r="BPV866" s="127"/>
      <c r="BPW866" s="127"/>
      <c r="BPX866" s="127"/>
      <c r="BPY866" s="127"/>
      <c r="BPZ866" s="127"/>
      <c r="BQA866" s="127"/>
      <c r="BQB866" s="127"/>
      <c r="BQC866" s="127"/>
      <c r="BQD866" s="127"/>
      <c r="BQE866" s="127"/>
      <c r="BQF866" s="127"/>
      <c r="BQG866" s="127"/>
      <c r="BQH866" s="126" t="s">
        <v>4762</v>
      </c>
      <c r="BQI866" s="127"/>
      <c r="BQJ866" s="127"/>
      <c r="BQK866" s="127"/>
      <c r="BQL866" s="127"/>
      <c r="BQM866" s="127"/>
      <c r="BQN866" s="127"/>
      <c r="BQO866" s="127"/>
      <c r="BQP866" s="127"/>
      <c r="BQQ866" s="127"/>
      <c r="BQR866" s="127"/>
      <c r="BQS866" s="127"/>
      <c r="BQT866" s="127"/>
      <c r="BQU866" s="127"/>
      <c r="BQV866" s="127"/>
      <c r="BQW866" s="127"/>
      <c r="BQX866" s="126" t="s">
        <v>4762</v>
      </c>
      <c r="BQY866" s="127"/>
      <c r="BQZ866" s="127"/>
      <c r="BRA866" s="127"/>
      <c r="BRB866" s="127"/>
      <c r="BRC866" s="127"/>
      <c r="BRD866" s="127"/>
      <c r="BRE866" s="127"/>
      <c r="BRF866" s="127"/>
      <c r="BRG866" s="127"/>
      <c r="BRH866" s="127"/>
      <c r="BRI866" s="127"/>
      <c r="BRJ866" s="127"/>
      <c r="BRK866" s="127"/>
      <c r="BRL866" s="127"/>
      <c r="BRM866" s="127"/>
      <c r="BRN866" s="126" t="s">
        <v>4762</v>
      </c>
      <c r="BRO866" s="127"/>
      <c r="BRP866" s="127"/>
      <c r="BRQ866" s="127"/>
      <c r="BRR866" s="127"/>
      <c r="BRS866" s="127"/>
      <c r="BRT866" s="127"/>
      <c r="BRU866" s="127"/>
      <c r="BRV866" s="127"/>
      <c r="BRW866" s="127"/>
      <c r="BRX866" s="127"/>
      <c r="BRY866" s="127"/>
      <c r="BRZ866" s="127"/>
      <c r="BSA866" s="127"/>
      <c r="BSB866" s="127"/>
      <c r="BSC866" s="127"/>
      <c r="BSD866" s="126" t="s">
        <v>4762</v>
      </c>
      <c r="BSE866" s="127"/>
      <c r="BSF866" s="127"/>
      <c r="BSG866" s="127"/>
      <c r="BSH866" s="127"/>
      <c r="BSI866" s="127"/>
      <c r="BSJ866" s="127"/>
      <c r="BSK866" s="127"/>
      <c r="BSL866" s="127"/>
      <c r="BSM866" s="127"/>
      <c r="BSN866" s="127"/>
      <c r="BSO866" s="127"/>
      <c r="BSP866" s="127"/>
      <c r="BSQ866" s="127"/>
      <c r="BSR866" s="127"/>
      <c r="BSS866" s="127"/>
      <c r="BST866" s="126" t="s">
        <v>4762</v>
      </c>
      <c r="BSU866" s="127"/>
      <c r="BSV866" s="127"/>
      <c r="BSW866" s="127"/>
      <c r="BSX866" s="127"/>
      <c r="BSY866" s="127"/>
      <c r="BSZ866" s="127"/>
      <c r="BTA866" s="127"/>
      <c r="BTB866" s="127"/>
      <c r="BTC866" s="127"/>
      <c r="BTD866" s="127"/>
      <c r="BTE866" s="127"/>
      <c r="BTF866" s="127"/>
      <c r="BTG866" s="127"/>
      <c r="BTH866" s="127"/>
      <c r="BTI866" s="127"/>
      <c r="BTJ866" s="126" t="s">
        <v>4762</v>
      </c>
      <c r="BTK866" s="127"/>
      <c r="BTL866" s="127"/>
      <c r="BTM866" s="127"/>
      <c r="BTN866" s="127"/>
      <c r="BTO866" s="127"/>
      <c r="BTP866" s="127"/>
      <c r="BTQ866" s="127"/>
      <c r="BTR866" s="127"/>
      <c r="BTS866" s="127"/>
      <c r="BTT866" s="127"/>
      <c r="BTU866" s="127"/>
      <c r="BTV866" s="127"/>
      <c r="BTW866" s="127"/>
      <c r="BTX866" s="127"/>
      <c r="BTY866" s="127"/>
      <c r="BTZ866" s="126" t="s">
        <v>4762</v>
      </c>
      <c r="BUA866" s="127"/>
      <c r="BUB866" s="127"/>
      <c r="BUC866" s="127"/>
      <c r="BUD866" s="127"/>
      <c r="BUE866" s="127"/>
      <c r="BUF866" s="127"/>
      <c r="BUG866" s="127"/>
      <c r="BUH866" s="127"/>
      <c r="BUI866" s="127"/>
      <c r="BUJ866" s="127"/>
      <c r="BUK866" s="127"/>
      <c r="BUL866" s="127"/>
      <c r="BUM866" s="127"/>
      <c r="BUN866" s="127"/>
      <c r="BUO866" s="127"/>
      <c r="BUP866" s="126" t="s">
        <v>4762</v>
      </c>
      <c r="BUQ866" s="127"/>
      <c r="BUR866" s="127"/>
      <c r="BUS866" s="127"/>
      <c r="BUT866" s="127"/>
      <c r="BUU866" s="127"/>
      <c r="BUV866" s="127"/>
      <c r="BUW866" s="127"/>
      <c r="BUX866" s="127"/>
      <c r="BUY866" s="127"/>
      <c r="BUZ866" s="127"/>
      <c r="BVA866" s="127"/>
      <c r="BVB866" s="127"/>
      <c r="BVC866" s="127"/>
      <c r="BVD866" s="127"/>
      <c r="BVE866" s="127"/>
      <c r="BVF866" s="126" t="s">
        <v>4762</v>
      </c>
      <c r="BVG866" s="127"/>
      <c r="BVH866" s="127"/>
      <c r="BVI866" s="127"/>
      <c r="BVJ866" s="127"/>
      <c r="BVK866" s="127"/>
      <c r="BVL866" s="127"/>
      <c r="BVM866" s="127"/>
      <c r="BVN866" s="127"/>
      <c r="BVO866" s="127"/>
      <c r="BVP866" s="127"/>
      <c r="BVQ866" s="127"/>
      <c r="BVR866" s="127"/>
      <c r="BVS866" s="127"/>
      <c r="BVT866" s="127"/>
      <c r="BVU866" s="127"/>
      <c r="BVV866" s="126" t="s">
        <v>4762</v>
      </c>
      <c r="BVW866" s="127"/>
      <c r="BVX866" s="127"/>
      <c r="BVY866" s="127"/>
      <c r="BVZ866" s="127"/>
      <c r="BWA866" s="127"/>
      <c r="BWB866" s="127"/>
      <c r="BWC866" s="127"/>
      <c r="BWD866" s="127"/>
      <c r="BWE866" s="127"/>
      <c r="BWF866" s="127"/>
      <c r="BWG866" s="127"/>
      <c r="BWH866" s="127"/>
      <c r="BWI866" s="127"/>
      <c r="BWJ866" s="127"/>
      <c r="BWK866" s="127"/>
      <c r="BWL866" s="126" t="s">
        <v>4762</v>
      </c>
      <c r="BWM866" s="127"/>
      <c r="BWN866" s="127"/>
      <c r="BWO866" s="127"/>
      <c r="BWP866" s="127"/>
      <c r="BWQ866" s="127"/>
      <c r="BWR866" s="127"/>
      <c r="BWS866" s="127"/>
      <c r="BWT866" s="127"/>
      <c r="BWU866" s="127"/>
      <c r="BWV866" s="127"/>
      <c r="BWW866" s="127"/>
      <c r="BWX866" s="127"/>
      <c r="BWY866" s="127"/>
      <c r="BWZ866" s="127"/>
      <c r="BXA866" s="127"/>
      <c r="BXB866" s="126" t="s">
        <v>4762</v>
      </c>
      <c r="BXC866" s="127"/>
      <c r="BXD866" s="127"/>
      <c r="BXE866" s="127"/>
      <c r="BXF866" s="127"/>
      <c r="BXG866" s="127"/>
      <c r="BXH866" s="127"/>
      <c r="BXI866" s="127"/>
      <c r="BXJ866" s="127"/>
      <c r="BXK866" s="127"/>
      <c r="BXL866" s="127"/>
      <c r="BXM866" s="127"/>
      <c r="BXN866" s="127"/>
      <c r="BXO866" s="127"/>
      <c r="BXP866" s="127"/>
      <c r="BXQ866" s="127"/>
      <c r="BXR866" s="126" t="s">
        <v>4762</v>
      </c>
      <c r="BXS866" s="127"/>
      <c r="BXT866" s="127"/>
      <c r="BXU866" s="127"/>
      <c r="BXV866" s="127"/>
      <c r="BXW866" s="127"/>
      <c r="BXX866" s="127"/>
      <c r="BXY866" s="127"/>
      <c r="BXZ866" s="127"/>
      <c r="BYA866" s="127"/>
      <c r="BYB866" s="127"/>
      <c r="BYC866" s="127"/>
      <c r="BYD866" s="127"/>
      <c r="BYE866" s="127"/>
      <c r="BYF866" s="127"/>
      <c r="BYG866" s="127"/>
      <c r="BYH866" s="126" t="s">
        <v>4762</v>
      </c>
      <c r="BYI866" s="127"/>
      <c r="BYJ866" s="127"/>
      <c r="BYK866" s="127"/>
      <c r="BYL866" s="127"/>
      <c r="BYM866" s="127"/>
      <c r="BYN866" s="127"/>
      <c r="BYO866" s="127"/>
      <c r="BYP866" s="127"/>
      <c r="BYQ866" s="127"/>
      <c r="BYR866" s="127"/>
      <c r="BYS866" s="127"/>
      <c r="BYT866" s="127"/>
      <c r="BYU866" s="127"/>
      <c r="BYV866" s="127"/>
      <c r="BYW866" s="127"/>
      <c r="BYX866" s="126" t="s">
        <v>4762</v>
      </c>
      <c r="BYY866" s="127"/>
      <c r="BYZ866" s="127"/>
      <c r="BZA866" s="127"/>
      <c r="BZB866" s="127"/>
      <c r="BZC866" s="127"/>
      <c r="BZD866" s="127"/>
      <c r="BZE866" s="127"/>
      <c r="BZF866" s="127"/>
      <c r="BZG866" s="127"/>
      <c r="BZH866" s="127"/>
      <c r="BZI866" s="127"/>
      <c r="BZJ866" s="127"/>
      <c r="BZK866" s="127"/>
      <c r="BZL866" s="127"/>
      <c r="BZM866" s="127"/>
      <c r="BZN866" s="126" t="s">
        <v>4762</v>
      </c>
      <c r="BZO866" s="127"/>
      <c r="BZP866" s="127"/>
      <c r="BZQ866" s="127"/>
      <c r="BZR866" s="127"/>
      <c r="BZS866" s="127"/>
      <c r="BZT866" s="127"/>
      <c r="BZU866" s="127"/>
      <c r="BZV866" s="127"/>
      <c r="BZW866" s="127"/>
      <c r="BZX866" s="127"/>
      <c r="BZY866" s="127"/>
      <c r="BZZ866" s="127"/>
      <c r="CAA866" s="127"/>
      <c r="CAB866" s="127"/>
      <c r="CAC866" s="127"/>
      <c r="CAD866" s="126" t="s">
        <v>4762</v>
      </c>
      <c r="CAE866" s="127"/>
      <c r="CAF866" s="127"/>
      <c r="CAG866" s="127"/>
      <c r="CAH866" s="127"/>
      <c r="CAI866" s="127"/>
      <c r="CAJ866" s="127"/>
      <c r="CAK866" s="127"/>
      <c r="CAL866" s="127"/>
      <c r="CAM866" s="127"/>
      <c r="CAN866" s="127"/>
      <c r="CAO866" s="127"/>
      <c r="CAP866" s="127"/>
      <c r="CAQ866" s="127"/>
      <c r="CAR866" s="127"/>
      <c r="CAS866" s="127"/>
      <c r="CAT866" s="126" t="s">
        <v>4762</v>
      </c>
      <c r="CAU866" s="127"/>
      <c r="CAV866" s="127"/>
      <c r="CAW866" s="127"/>
      <c r="CAX866" s="127"/>
      <c r="CAY866" s="127"/>
      <c r="CAZ866" s="127"/>
      <c r="CBA866" s="127"/>
      <c r="CBB866" s="127"/>
      <c r="CBC866" s="127"/>
      <c r="CBD866" s="127"/>
      <c r="CBE866" s="127"/>
      <c r="CBF866" s="127"/>
      <c r="CBG866" s="127"/>
      <c r="CBH866" s="127"/>
      <c r="CBI866" s="127"/>
      <c r="CBJ866" s="126" t="s">
        <v>4762</v>
      </c>
      <c r="CBK866" s="127"/>
      <c r="CBL866" s="127"/>
      <c r="CBM866" s="127"/>
      <c r="CBN866" s="127"/>
      <c r="CBO866" s="127"/>
      <c r="CBP866" s="127"/>
      <c r="CBQ866" s="127"/>
      <c r="CBR866" s="127"/>
      <c r="CBS866" s="127"/>
      <c r="CBT866" s="127"/>
      <c r="CBU866" s="127"/>
      <c r="CBV866" s="127"/>
      <c r="CBW866" s="127"/>
      <c r="CBX866" s="127"/>
      <c r="CBY866" s="127"/>
      <c r="CBZ866" s="126" t="s">
        <v>4762</v>
      </c>
      <c r="CCA866" s="127"/>
      <c r="CCB866" s="127"/>
      <c r="CCC866" s="127"/>
      <c r="CCD866" s="127"/>
      <c r="CCE866" s="127"/>
      <c r="CCF866" s="127"/>
      <c r="CCG866" s="127"/>
      <c r="CCH866" s="127"/>
      <c r="CCI866" s="127"/>
      <c r="CCJ866" s="127"/>
      <c r="CCK866" s="127"/>
      <c r="CCL866" s="127"/>
      <c r="CCM866" s="127"/>
      <c r="CCN866" s="127"/>
      <c r="CCO866" s="127"/>
      <c r="CCP866" s="126" t="s">
        <v>4762</v>
      </c>
      <c r="CCQ866" s="127"/>
      <c r="CCR866" s="127"/>
      <c r="CCS866" s="127"/>
      <c r="CCT866" s="127"/>
      <c r="CCU866" s="127"/>
      <c r="CCV866" s="127"/>
      <c r="CCW866" s="127"/>
      <c r="CCX866" s="127"/>
      <c r="CCY866" s="127"/>
      <c r="CCZ866" s="127"/>
      <c r="CDA866" s="127"/>
      <c r="CDB866" s="127"/>
      <c r="CDC866" s="127"/>
      <c r="CDD866" s="127"/>
      <c r="CDE866" s="127"/>
      <c r="CDF866" s="126" t="s">
        <v>4762</v>
      </c>
      <c r="CDG866" s="127"/>
      <c r="CDH866" s="127"/>
      <c r="CDI866" s="127"/>
      <c r="CDJ866" s="127"/>
      <c r="CDK866" s="127"/>
      <c r="CDL866" s="127"/>
      <c r="CDM866" s="127"/>
      <c r="CDN866" s="127"/>
      <c r="CDO866" s="127"/>
      <c r="CDP866" s="127"/>
      <c r="CDQ866" s="127"/>
      <c r="CDR866" s="127"/>
      <c r="CDS866" s="127"/>
      <c r="CDT866" s="127"/>
      <c r="CDU866" s="127"/>
      <c r="CDV866" s="126" t="s">
        <v>4762</v>
      </c>
      <c r="CDW866" s="127"/>
      <c r="CDX866" s="127"/>
      <c r="CDY866" s="127"/>
      <c r="CDZ866" s="127"/>
      <c r="CEA866" s="127"/>
      <c r="CEB866" s="127"/>
      <c r="CEC866" s="127"/>
      <c r="CED866" s="127"/>
      <c r="CEE866" s="127"/>
      <c r="CEF866" s="127"/>
      <c r="CEG866" s="127"/>
      <c r="CEH866" s="127"/>
      <c r="CEI866" s="127"/>
      <c r="CEJ866" s="127"/>
      <c r="CEK866" s="127"/>
      <c r="CEL866" s="126" t="s">
        <v>4762</v>
      </c>
      <c r="CEM866" s="127"/>
      <c r="CEN866" s="127"/>
      <c r="CEO866" s="127"/>
      <c r="CEP866" s="127"/>
      <c r="CEQ866" s="127"/>
      <c r="CER866" s="127"/>
      <c r="CES866" s="127"/>
      <c r="CET866" s="127"/>
      <c r="CEU866" s="127"/>
      <c r="CEV866" s="127"/>
      <c r="CEW866" s="127"/>
      <c r="CEX866" s="127"/>
      <c r="CEY866" s="127"/>
      <c r="CEZ866" s="127"/>
      <c r="CFA866" s="127"/>
      <c r="CFB866" s="126" t="s">
        <v>4762</v>
      </c>
      <c r="CFC866" s="127"/>
      <c r="CFD866" s="127"/>
      <c r="CFE866" s="127"/>
      <c r="CFF866" s="127"/>
      <c r="CFG866" s="127"/>
      <c r="CFH866" s="127"/>
      <c r="CFI866" s="127"/>
      <c r="CFJ866" s="127"/>
      <c r="CFK866" s="127"/>
      <c r="CFL866" s="127"/>
      <c r="CFM866" s="127"/>
      <c r="CFN866" s="127"/>
      <c r="CFO866" s="127"/>
      <c r="CFP866" s="127"/>
      <c r="CFQ866" s="127"/>
      <c r="CFR866" s="126" t="s">
        <v>4762</v>
      </c>
      <c r="CFS866" s="127"/>
      <c r="CFT866" s="127"/>
      <c r="CFU866" s="127"/>
      <c r="CFV866" s="127"/>
      <c r="CFW866" s="127"/>
      <c r="CFX866" s="127"/>
      <c r="CFY866" s="127"/>
      <c r="CFZ866" s="127"/>
      <c r="CGA866" s="127"/>
      <c r="CGB866" s="127"/>
      <c r="CGC866" s="127"/>
      <c r="CGD866" s="127"/>
      <c r="CGE866" s="127"/>
      <c r="CGF866" s="127"/>
      <c r="CGG866" s="127"/>
      <c r="CGH866" s="126" t="s">
        <v>4762</v>
      </c>
      <c r="CGI866" s="127"/>
      <c r="CGJ866" s="127"/>
      <c r="CGK866" s="127"/>
      <c r="CGL866" s="127"/>
      <c r="CGM866" s="127"/>
      <c r="CGN866" s="127"/>
      <c r="CGO866" s="127"/>
      <c r="CGP866" s="127"/>
      <c r="CGQ866" s="127"/>
      <c r="CGR866" s="127"/>
      <c r="CGS866" s="127"/>
      <c r="CGT866" s="127"/>
      <c r="CGU866" s="127"/>
      <c r="CGV866" s="127"/>
      <c r="CGW866" s="127"/>
      <c r="CGX866" s="126" t="s">
        <v>4762</v>
      </c>
      <c r="CGY866" s="127"/>
      <c r="CGZ866" s="127"/>
      <c r="CHA866" s="127"/>
      <c r="CHB866" s="127"/>
      <c r="CHC866" s="127"/>
      <c r="CHD866" s="127"/>
      <c r="CHE866" s="127"/>
      <c r="CHF866" s="127"/>
      <c r="CHG866" s="127"/>
      <c r="CHH866" s="127"/>
      <c r="CHI866" s="127"/>
      <c r="CHJ866" s="127"/>
      <c r="CHK866" s="127"/>
      <c r="CHL866" s="127"/>
      <c r="CHM866" s="127"/>
      <c r="CHN866" s="126" t="s">
        <v>4762</v>
      </c>
      <c r="CHO866" s="127"/>
      <c r="CHP866" s="127"/>
      <c r="CHQ866" s="127"/>
      <c r="CHR866" s="127"/>
      <c r="CHS866" s="127"/>
      <c r="CHT866" s="127"/>
      <c r="CHU866" s="127"/>
      <c r="CHV866" s="127"/>
      <c r="CHW866" s="127"/>
      <c r="CHX866" s="127"/>
      <c r="CHY866" s="127"/>
      <c r="CHZ866" s="127"/>
      <c r="CIA866" s="127"/>
      <c r="CIB866" s="127"/>
      <c r="CIC866" s="127"/>
      <c r="CID866" s="126" t="s">
        <v>4762</v>
      </c>
      <c r="CIE866" s="127"/>
      <c r="CIF866" s="127"/>
      <c r="CIG866" s="127"/>
      <c r="CIH866" s="127"/>
      <c r="CII866" s="127"/>
      <c r="CIJ866" s="127"/>
      <c r="CIK866" s="127"/>
      <c r="CIL866" s="127"/>
      <c r="CIM866" s="127"/>
      <c r="CIN866" s="127"/>
      <c r="CIO866" s="127"/>
      <c r="CIP866" s="127"/>
      <c r="CIQ866" s="127"/>
      <c r="CIR866" s="127"/>
      <c r="CIS866" s="127"/>
      <c r="CIT866" s="126" t="s">
        <v>4762</v>
      </c>
      <c r="CIU866" s="127"/>
      <c r="CIV866" s="127"/>
      <c r="CIW866" s="127"/>
      <c r="CIX866" s="127"/>
      <c r="CIY866" s="127"/>
      <c r="CIZ866" s="127"/>
      <c r="CJA866" s="127"/>
      <c r="CJB866" s="127"/>
      <c r="CJC866" s="127"/>
      <c r="CJD866" s="127"/>
      <c r="CJE866" s="127"/>
      <c r="CJF866" s="127"/>
      <c r="CJG866" s="127"/>
      <c r="CJH866" s="127"/>
      <c r="CJI866" s="127"/>
      <c r="CJJ866" s="126" t="s">
        <v>4762</v>
      </c>
      <c r="CJK866" s="127"/>
      <c r="CJL866" s="127"/>
      <c r="CJM866" s="127"/>
      <c r="CJN866" s="127"/>
      <c r="CJO866" s="127"/>
      <c r="CJP866" s="127"/>
      <c r="CJQ866" s="127"/>
      <c r="CJR866" s="127"/>
      <c r="CJS866" s="127"/>
      <c r="CJT866" s="127"/>
      <c r="CJU866" s="127"/>
      <c r="CJV866" s="127"/>
      <c r="CJW866" s="127"/>
      <c r="CJX866" s="127"/>
      <c r="CJY866" s="127"/>
      <c r="CJZ866" s="126" t="s">
        <v>4762</v>
      </c>
      <c r="CKA866" s="127"/>
      <c r="CKB866" s="127"/>
      <c r="CKC866" s="127"/>
      <c r="CKD866" s="127"/>
      <c r="CKE866" s="127"/>
      <c r="CKF866" s="127"/>
      <c r="CKG866" s="127"/>
      <c r="CKH866" s="127"/>
      <c r="CKI866" s="127"/>
      <c r="CKJ866" s="127"/>
      <c r="CKK866" s="127"/>
      <c r="CKL866" s="127"/>
      <c r="CKM866" s="127"/>
      <c r="CKN866" s="127"/>
      <c r="CKO866" s="127"/>
      <c r="CKP866" s="126" t="s">
        <v>4762</v>
      </c>
      <c r="CKQ866" s="127"/>
      <c r="CKR866" s="127"/>
      <c r="CKS866" s="127"/>
      <c r="CKT866" s="127"/>
      <c r="CKU866" s="127"/>
      <c r="CKV866" s="127"/>
      <c r="CKW866" s="127"/>
      <c r="CKX866" s="127"/>
      <c r="CKY866" s="127"/>
      <c r="CKZ866" s="127"/>
      <c r="CLA866" s="127"/>
      <c r="CLB866" s="127"/>
      <c r="CLC866" s="127"/>
      <c r="CLD866" s="127"/>
      <c r="CLE866" s="127"/>
      <c r="CLF866" s="126" t="s">
        <v>4762</v>
      </c>
      <c r="CLG866" s="127"/>
      <c r="CLH866" s="127"/>
      <c r="CLI866" s="127"/>
      <c r="CLJ866" s="127"/>
      <c r="CLK866" s="127"/>
      <c r="CLL866" s="127"/>
      <c r="CLM866" s="127"/>
      <c r="CLN866" s="127"/>
      <c r="CLO866" s="127"/>
      <c r="CLP866" s="127"/>
      <c r="CLQ866" s="127"/>
      <c r="CLR866" s="127"/>
      <c r="CLS866" s="127"/>
      <c r="CLT866" s="127"/>
      <c r="CLU866" s="127"/>
      <c r="CLV866" s="126" t="s">
        <v>4762</v>
      </c>
      <c r="CLW866" s="127"/>
      <c r="CLX866" s="127"/>
      <c r="CLY866" s="127"/>
      <c r="CLZ866" s="127"/>
      <c r="CMA866" s="127"/>
      <c r="CMB866" s="127"/>
      <c r="CMC866" s="127"/>
      <c r="CMD866" s="127"/>
      <c r="CME866" s="127"/>
      <c r="CMF866" s="127"/>
      <c r="CMG866" s="127"/>
      <c r="CMH866" s="127"/>
      <c r="CMI866" s="127"/>
      <c r="CMJ866" s="127"/>
      <c r="CMK866" s="127"/>
      <c r="CML866" s="126" t="s">
        <v>4762</v>
      </c>
      <c r="CMM866" s="127"/>
      <c r="CMN866" s="127"/>
      <c r="CMO866" s="127"/>
      <c r="CMP866" s="127"/>
      <c r="CMQ866" s="127"/>
      <c r="CMR866" s="127"/>
      <c r="CMS866" s="127"/>
      <c r="CMT866" s="127"/>
      <c r="CMU866" s="127"/>
      <c r="CMV866" s="127"/>
      <c r="CMW866" s="127"/>
      <c r="CMX866" s="127"/>
      <c r="CMY866" s="127"/>
      <c r="CMZ866" s="127"/>
      <c r="CNA866" s="127"/>
      <c r="CNB866" s="126" t="s">
        <v>4762</v>
      </c>
      <c r="CNC866" s="127"/>
      <c r="CND866" s="127"/>
      <c r="CNE866" s="127"/>
      <c r="CNF866" s="127"/>
      <c r="CNG866" s="127"/>
      <c r="CNH866" s="127"/>
      <c r="CNI866" s="127"/>
      <c r="CNJ866" s="127"/>
      <c r="CNK866" s="127"/>
      <c r="CNL866" s="127"/>
      <c r="CNM866" s="127"/>
      <c r="CNN866" s="127"/>
      <c r="CNO866" s="127"/>
      <c r="CNP866" s="127"/>
      <c r="CNQ866" s="127"/>
      <c r="CNR866" s="126" t="s">
        <v>4762</v>
      </c>
      <c r="CNS866" s="127"/>
      <c r="CNT866" s="127"/>
      <c r="CNU866" s="127"/>
      <c r="CNV866" s="127"/>
      <c r="CNW866" s="127"/>
      <c r="CNX866" s="127"/>
      <c r="CNY866" s="127"/>
      <c r="CNZ866" s="127"/>
      <c r="COA866" s="127"/>
      <c r="COB866" s="127"/>
      <c r="COC866" s="127"/>
      <c r="COD866" s="127"/>
      <c r="COE866" s="127"/>
      <c r="COF866" s="127"/>
      <c r="COG866" s="127"/>
      <c r="COH866" s="126" t="s">
        <v>4762</v>
      </c>
      <c r="COI866" s="127"/>
      <c r="COJ866" s="127"/>
      <c r="COK866" s="127"/>
      <c r="COL866" s="127"/>
      <c r="COM866" s="127"/>
      <c r="CON866" s="127"/>
      <c r="COO866" s="127"/>
      <c r="COP866" s="127"/>
      <c r="COQ866" s="127"/>
      <c r="COR866" s="127"/>
      <c r="COS866" s="127"/>
      <c r="COT866" s="127"/>
      <c r="COU866" s="127"/>
      <c r="COV866" s="127"/>
      <c r="COW866" s="127"/>
      <c r="COX866" s="126" t="s">
        <v>4762</v>
      </c>
      <c r="COY866" s="127"/>
      <c r="COZ866" s="127"/>
      <c r="CPA866" s="127"/>
      <c r="CPB866" s="127"/>
      <c r="CPC866" s="127"/>
      <c r="CPD866" s="127"/>
      <c r="CPE866" s="127"/>
      <c r="CPF866" s="127"/>
      <c r="CPG866" s="127"/>
      <c r="CPH866" s="127"/>
      <c r="CPI866" s="127"/>
      <c r="CPJ866" s="127"/>
      <c r="CPK866" s="127"/>
      <c r="CPL866" s="127"/>
      <c r="CPM866" s="127"/>
      <c r="CPN866" s="126" t="s">
        <v>4762</v>
      </c>
      <c r="CPO866" s="127"/>
      <c r="CPP866" s="127"/>
      <c r="CPQ866" s="127"/>
      <c r="CPR866" s="127"/>
      <c r="CPS866" s="127"/>
      <c r="CPT866" s="127"/>
      <c r="CPU866" s="127"/>
      <c r="CPV866" s="127"/>
      <c r="CPW866" s="127"/>
      <c r="CPX866" s="127"/>
      <c r="CPY866" s="127"/>
      <c r="CPZ866" s="127"/>
      <c r="CQA866" s="127"/>
      <c r="CQB866" s="127"/>
      <c r="CQC866" s="127"/>
      <c r="CQD866" s="126" t="s">
        <v>4762</v>
      </c>
      <c r="CQE866" s="127"/>
      <c r="CQF866" s="127"/>
      <c r="CQG866" s="127"/>
      <c r="CQH866" s="127"/>
      <c r="CQI866" s="127"/>
      <c r="CQJ866" s="127"/>
      <c r="CQK866" s="127"/>
      <c r="CQL866" s="127"/>
      <c r="CQM866" s="127"/>
      <c r="CQN866" s="127"/>
      <c r="CQO866" s="127"/>
      <c r="CQP866" s="127"/>
      <c r="CQQ866" s="127"/>
      <c r="CQR866" s="127"/>
      <c r="CQS866" s="127"/>
      <c r="CQT866" s="126" t="s">
        <v>4762</v>
      </c>
      <c r="CQU866" s="127"/>
      <c r="CQV866" s="127"/>
      <c r="CQW866" s="127"/>
      <c r="CQX866" s="127"/>
      <c r="CQY866" s="127"/>
      <c r="CQZ866" s="127"/>
      <c r="CRA866" s="127"/>
      <c r="CRB866" s="127"/>
      <c r="CRC866" s="127"/>
      <c r="CRD866" s="127"/>
      <c r="CRE866" s="127"/>
      <c r="CRF866" s="127"/>
      <c r="CRG866" s="127"/>
      <c r="CRH866" s="127"/>
      <c r="CRI866" s="127"/>
      <c r="CRJ866" s="126" t="s">
        <v>4762</v>
      </c>
      <c r="CRK866" s="127"/>
      <c r="CRL866" s="127"/>
      <c r="CRM866" s="127"/>
      <c r="CRN866" s="127"/>
      <c r="CRO866" s="127"/>
      <c r="CRP866" s="127"/>
      <c r="CRQ866" s="127"/>
      <c r="CRR866" s="127"/>
      <c r="CRS866" s="127"/>
      <c r="CRT866" s="127"/>
      <c r="CRU866" s="127"/>
      <c r="CRV866" s="127"/>
      <c r="CRW866" s="127"/>
      <c r="CRX866" s="127"/>
      <c r="CRY866" s="127"/>
      <c r="CRZ866" s="126" t="s">
        <v>4762</v>
      </c>
      <c r="CSA866" s="127"/>
      <c r="CSB866" s="127"/>
      <c r="CSC866" s="127"/>
      <c r="CSD866" s="127"/>
      <c r="CSE866" s="127"/>
      <c r="CSF866" s="127"/>
      <c r="CSG866" s="127"/>
      <c r="CSH866" s="127"/>
      <c r="CSI866" s="127"/>
      <c r="CSJ866" s="127"/>
      <c r="CSK866" s="127"/>
      <c r="CSL866" s="127"/>
      <c r="CSM866" s="127"/>
      <c r="CSN866" s="127"/>
      <c r="CSO866" s="127"/>
      <c r="CSP866" s="126" t="s">
        <v>4762</v>
      </c>
      <c r="CSQ866" s="127"/>
      <c r="CSR866" s="127"/>
      <c r="CSS866" s="127"/>
      <c r="CST866" s="127"/>
      <c r="CSU866" s="127"/>
      <c r="CSV866" s="127"/>
      <c r="CSW866" s="127"/>
      <c r="CSX866" s="127"/>
      <c r="CSY866" s="127"/>
      <c r="CSZ866" s="127"/>
      <c r="CTA866" s="127"/>
      <c r="CTB866" s="127"/>
      <c r="CTC866" s="127"/>
      <c r="CTD866" s="127"/>
      <c r="CTE866" s="127"/>
      <c r="CTF866" s="126" t="s">
        <v>4762</v>
      </c>
      <c r="CTG866" s="127"/>
      <c r="CTH866" s="127"/>
      <c r="CTI866" s="127"/>
      <c r="CTJ866" s="127"/>
      <c r="CTK866" s="127"/>
      <c r="CTL866" s="127"/>
      <c r="CTM866" s="127"/>
      <c r="CTN866" s="127"/>
      <c r="CTO866" s="127"/>
      <c r="CTP866" s="127"/>
      <c r="CTQ866" s="127"/>
      <c r="CTR866" s="127"/>
      <c r="CTS866" s="127"/>
      <c r="CTT866" s="127"/>
      <c r="CTU866" s="127"/>
      <c r="CTV866" s="126" t="s">
        <v>4762</v>
      </c>
      <c r="CTW866" s="127"/>
      <c r="CTX866" s="127"/>
      <c r="CTY866" s="127"/>
      <c r="CTZ866" s="127"/>
      <c r="CUA866" s="127"/>
      <c r="CUB866" s="127"/>
      <c r="CUC866" s="127"/>
      <c r="CUD866" s="127"/>
      <c r="CUE866" s="127"/>
      <c r="CUF866" s="127"/>
      <c r="CUG866" s="127"/>
      <c r="CUH866" s="127"/>
      <c r="CUI866" s="127"/>
      <c r="CUJ866" s="127"/>
      <c r="CUK866" s="127"/>
      <c r="CUL866" s="126" t="s">
        <v>4762</v>
      </c>
      <c r="CUM866" s="127"/>
      <c r="CUN866" s="127"/>
      <c r="CUO866" s="127"/>
      <c r="CUP866" s="127"/>
      <c r="CUQ866" s="127"/>
      <c r="CUR866" s="127"/>
      <c r="CUS866" s="127"/>
      <c r="CUT866" s="127"/>
      <c r="CUU866" s="127"/>
      <c r="CUV866" s="127"/>
      <c r="CUW866" s="127"/>
      <c r="CUX866" s="127"/>
      <c r="CUY866" s="127"/>
      <c r="CUZ866" s="127"/>
      <c r="CVA866" s="127"/>
      <c r="CVB866" s="126" t="s">
        <v>4762</v>
      </c>
      <c r="CVC866" s="127"/>
      <c r="CVD866" s="127"/>
      <c r="CVE866" s="127"/>
      <c r="CVF866" s="127"/>
      <c r="CVG866" s="127"/>
      <c r="CVH866" s="127"/>
      <c r="CVI866" s="127"/>
      <c r="CVJ866" s="127"/>
      <c r="CVK866" s="127"/>
      <c r="CVL866" s="127"/>
      <c r="CVM866" s="127"/>
      <c r="CVN866" s="127"/>
      <c r="CVO866" s="127"/>
      <c r="CVP866" s="127"/>
      <c r="CVQ866" s="127"/>
      <c r="CVR866" s="126" t="s">
        <v>4762</v>
      </c>
      <c r="CVS866" s="127"/>
      <c r="CVT866" s="127"/>
      <c r="CVU866" s="127"/>
      <c r="CVV866" s="127"/>
      <c r="CVW866" s="127"/>
      <c r="CVX866" s="127"/>
      <c r="CVY866" s="127"/>
      <c r="CVZ866" s="127"/>
      <c r="CWA866" s="127"/>
      <c r="CWB866" s="127"/>
      <c r="CWC866" s="127"/>
      <c r="CWD866" s="127"/>
      <c r="CWE866" s="127"/>
      <c r="CWF866" s="127"/>
      <c r="CWG866" s="127"/>
      <c r="CWH866" s="126" t="s">
        <v>4762</v>
      </c>
      <c r="CWI866" s="127"/>
      <c r="CWJ866" s="127"/>
      <c r="CWK866" s="127"/>
      <c r="CWL866" s="127"/>
      <c r="CWM866" s="127"/>
      <c r="CWN866" s="127"/>
      <c r="CWO866" s="127"/>
      <c r="CWP866" s="127"/>
      <c r="CWQ866" s="127"/>
      <c r="CWR866" s="127"/>
      <c r="CWS866" s="127"/>
      <c r="CWT866" s="127"/>
      <c r="CWU866" s="127"/>
      <c r="CWV866" s="127"/>
      <c r="CWW866" s="127"/>
      <c r="CWX866" s="126" t="s">
        <v>4762</v>
      </c>
      <c r="CWY866" s="127"/>
      <c r="CWZ866" s="127"/>
      <c r="CXA866" s="127"/>
      <c r="CXB866" s="127"/>
      <c r="CXC866" s="127"/>
      <c r="CXD866" s="127"/>
      <c r="CXE866" s="127"/>
      <c r="CXF866" s="127"/>
      <c r="CXG866" s="127"/>
      <c r="CXH866" s="127"/>
      <c r="CXI866" s="127"/>
      <c r="CXJ866" s="127"/>
      <c r="CXK866" s="127"/>
      <c r="CXL866" s="127"/>
      <c r="CXM866" s="127"/>
      <c r="CXN866" s="126" t="s">
        <v>4762</v>
      </c>
      <c r="CXO866" s="127"/>
      <c r="CXP866" s="127"/>
      <c r="CXQ866" s="127"/>
      <c r="CXR866" s="127"/>
      <c r="CXS866" s="127"/>
      <c r="CXT866" s="127"/>
      <c r="CXU866" s="127"/>
      <c r="CXV866" s="127"/>
      <c r="CXW866" s="127"/>
      <c r="CXX866" s="127"/>
      <c r="CXY866" s="127"/>
      <c r="CXZ866" s="127"/>
      <c r="CYA866" s="127"/>
      <c r="CYB866" s="127"/>
      <c r="CYC866" s="127"/>
      <c r="CYD866" s="126" t="s">
        <v>4762</v>
      </c>
      <c r="CYE866" s="127"/>
      <c r="CYF866" s="127"/>
      <c r="CYG866" s="127"/>
      <c r="CYH866" s="127"/>
      <c r="CYI866" s="127"/>
      <c r="CYJ866" s="127"/>
      <c r="CYK866" s="127"/>
      <c r="CYL866" s="127"/>
      <c r="CYM866" s="127"/>
      <c r="CYN866" s="127"/>
      <c r="CYO866" s="127"/>
      <c r="CYP866" s="127"/>
      <c r="CYQ866" s="127"/>
      <c r="CYR866" s="127"/>
      <c r="CYS866" s="127"/>
      <c r="CYT866" s="126" t="s">
        <v>4762</v>
      </c>
      <c r="CYU866" s="127"/>
      <c r="CYV866" s="127"/>
      <c r="CYW866" s="127"/>
      <c r="CYX866" s="127"/>
      <c r="CYY866" s="127"/>
      <c r="CYZ866" s="127"/>
      <c r="CZA866" s="127"/>
      <c r="CZB866" s="127"/>
      <c r="CZC866" s="127"/>
      <c r="CZD866" s="127"/>
      <c r="CZE866" s="127"/>
      <c r="CZF866" s="127"/>
      <c r="CZG866" s="127"/>
      <c r="CZH866" s="127"/>
      <c r="CZI866" s="127"/>
      <c r="CZJ866" s="126" t="s">
        <v>4762</v>
      </c>
      <c r="CZK866" s="127"/>
      <c r="CZL866" s="127"/>
      <c r="CZM866" s="127"/>
      <c r="CZN866" s="127"/>
      <c r="CZO866" s="127"/>
      <c r="CZP866" s="127"/>
      <c r="CZQ866" s="127"/>
      <c r="CZR866" s="127"/>
      <c r="CZS866" s="127"/>
      <c r="CZT866" s="127"/>
      <c r="CZU866" s="127"/>
      <c r="CZV866" s="127"/>
      <c r="CZW866" s="127"/>
      <c r="CZX866" s="127"/>
      <c r="CZY866" s="127"/>
      <c r="CZZ866" s="126" t="s">
        <v>4762</v>
      </c>
      <c r="DAA866" s="127"/>
      <c r="DAB866" s="127"/>
      <c r="DAC866" s="127"/>
      <c r="DAD866" s="127"/>
      <c r="DAE866" s="127"/>
      <c r="DAF866" s="127"/>
      <c r="DAG866" s="127"/>
      <c r="DAH866" s="127"/>
      <c r="DAI866" s="127"/>
      <c r="DAJ866" s="127"/>
      <c r="DAK866" s="127"/>
      <c r="DAL866" s="127"/>
      <c r="DAM866" s="127"/>
      <c r="DAN866" s="127"/>
      <c r="DAO866" s="127"/>
      <c r="DAP866" s="126" t="s">
        <v>4762</v>
      </c>
      <c r="DAQ866" s="127"/>
      <c r="DAR866" s="127"/>
      <c r="DAS866" s="127"/>
      <c r="DAT866" s="127"/>
      <c r="DAU866" s="127"/>
      <c r="DAV866" s="127"/>
      <c r="DAW866" s="127"/>
      <c r="DAX866" s="127"/>
      <c r="DAY866" s="127"/>
      <c r="DAZ866" s="127"/>
      <c r="DBA866" s="127"/>
      <c r="DBB866" s="127"/>
      <c r="DBC866" s="127"/>
      <c r="DBD866" s="127"/>
      <c r="DBE866" s="127"/>
      <c r="DBF866" s="126" t="s">
        <v>4762</v>
      </c>
      <c r="DBG866" s="127"/>
      <c r="DBH866" s="127"/>
      <c r="DBI866" s="127"/>
      <c r="DBJ866" s="127"/>
      <c r="DBK866" s="127"/>
      <c r="DBL866" s="127"/>
      <c r="DBM866" s="127"/>
      <c r="DBN866" s="127"/>
      <c r="DBO866" s="127"/>
      <c r="DBP866" s="127"/>
      <c r="DBQ866" s="127"/>
      <c r="DBR866" s="127"/>
      <c r="DBS866" s="127"/>
      <c r="DBT866" s="127"/>
      <c r="DBU866" s="127"/>
      <c r="DBV866" s="126" t="s">
        <v>4762</v>
      </c>
      <c r="DBW866" s="127"/>
      <c r="DBX866" s="127"/>
      <c r="DBY866" s="127"/>
      <c r="DBZ866" s="127"/>
      <c r="DCA866" s="127"/>
      <c r="DCB866" s="127"/>
      <c r="DCC866" s="127"/>
      <c r="DCD866" s="127"/>
      <c r="DCE866" s="127"/>
      <c r="DCF866" s="127"/>
      <c r="DCG866" s="127"/>
      <c r="DCH866" s="127"/>
      <c r="DCI866" s="127"/>
      <c r="DCJ866" s="127"/>
      <c r="DCK866" s="127"/>
      <c r="DCL866" s="126" t="s">
        <v>4762</v>
      </c>
      <c r="DCM866" s="127"/>
      <c r="DCN866" s="127"/>
      <c r="DCO866" s="127"/>
      <c r="DCP866" s="127"/>
      <c r="DCQ866" s="127"/>
      <c r="DCR866" s="127"/>
      <c r="DCS866" s="127"/>
      <c r="DCT866" s="127"/>
      <c r="DCU866" s="127"/>
      <c r="DCV866" s="127"/>
      <c r="DCW866" s="127"/>
      <c r="DCX866" s="127"/>
      <c r="DCY866" s="127"/>
      <c r="DCZ866" s="127"/>
      <c r="DDA866" s="127"/>
      <c r="DDB866" s="126" t="s">
        <v>4762</v>
      </c>
      <c r="DDC866" s="127"/>
      <c r="DDD866" s="127"/>
      <c r="DDE866" s="127"/>
      <c r="DDF866" s="127"/>
      <c r="DDG866" s="127"/>
      <c r="DDH866" s="127"/>
      <c r="DDI866" s="127"/>
      <c r="DDJ866" s="127"/>
      <c r="DDK866" s="127"/>
      <c r="DDL866" s="127"/>
      <c r="DDM866" s="127"/>
      <c r="DDN866" s="127"/>
      <c r="DDO866" s="127"/>
      <c r="DDP866" s="127"/>
      <c r="DDQ866" s="127"/>
      <c r="DDR866" s="126" t="s">
        <v>4762</v>
      </c>
      <c r="DDS866" s="127"/>
      <c r="DDT866" s="127"/>
      <c r="DDU866" s="127"/>
      <c r="DDV866" s="127"/>
      <c r="DDW866" s="127"/>
      <c r="DDX866" s="127"/>
      <c r="DDY866" s="127"/>
      <c r="DDZ866" s="127"/>
      <c r="DEA866" s="127"/>
      <c r="DEB866" s="127"/>
      <c r="DEC866" s="127"/>
      <c r="DED866" s="127"/>
      <c r="DEE866" s="127"/>
      <c r="DEF866" s="127"/>
      <c r="DEG866" s="127"/>
      <c r="DEH866" s="126" t="s">
        <v>4762</v>
      </c>
      <c r="DEI866" s="127"/>
      <c r="DEJ866" s="127"/>
      <c r="DEK866" s="127"/>
      <c r="DEL866" s="127"/>
      <c r="DEM866" s="127"/>
      <c r="DEN866" s="127"/>
      <c r="DEO866" s="127"/>
      <c r="DEP866" s="127"/>
      <c r="DEQ866" s="127"/>
      <c r="DER866" s="127"/>
      <c r="DES866" s="127"/>
      <c r="DET866" s="127"/>
      <c r="DEU866" s="127"/>
      <c r="DEV866" s="127"/>
      <c r="DEW866" s="127"/>
      <c r="DEX866" s="126" t="s">
        <v>4762</v>
      </c>
      <c r="DEY866" s="127"/>
      <c r="DEZ866" s="127"/>
      <c r="DFA866" s="127"/>
      <c r="DFB866" s="127"/>
      <c r="DFC866" s="127"/>
      <c r="DFD866" s="127"/>
      <c r="DFE866" s="127"/>
      <c r="DFF866" s="127"/>
      <c r="DFG866" s="127"/>
      <c r="DFH866" s="127"/>
      <c r="DFI866" s="127"/>
      <c r="DFJ866" s="127"/>
      <c r="DFK866" s="127"/>
      <c r="DFL866" s="127"/>
      <c r="DFM866" s="127"/>
      <c r="DFN866" s="126" t="s">
        <v>4762</v>
      </c>
      <c r="DFO866" s="127"/>
      <c r="DFP866" s="127"/>
      <c r="DFQ866" s="127"/>
      <c r="DFR866" s="127"/>
      <c r="DFS866" s="127"/>
      <c r="DFT866" s="127"/>
      <c r="DFU866" s="127"/>
      <c r="DFV866" s="127"/>
      <c r="DFW866" s="127"/>
      <c r="DFX866" s="127"/>
      <c r="DFY866" s="127"/>
      <c r="DFZ866" s="127"/>
      <c r="DGA866" s="127"/>
      <c r="DGB866" s="127"/>
      <c r="DGC866" s="127"/>
      <c r="DGD866" s="126" t="s">
        <v>4762</v>
      </c>
      <c r="DGE866" s="127"/>
      <c r="DGF866" s="127"/>
      <c r="DGG866" s="127"/>
      <c r="DGH866" s="127"/>
      <c r="DGI866" s="127"/>
      <c r="DGJ866" s="127"/>
      <c r="DGK866" s="127"/>
      <c r="DGL866" s="127"/>
      <c r="DGM866" s="127"/>
      <c r="DGN866" s="127"/>
      <c r="DGO866" s="127"/>
      <c r="DGP866" s="127"/>
      <c r="DGQ866" s="127"/>
      <c r="DGR866" s="127"/>
      <c r="DGS866" s="127"/>
      <c r="DGT866" s="126" t="s">
        <v>4762</v>
      </c>
      <c r="DGU866" s="127"/>
      <c r="DGV866" s="127"/>
      <c r="DGW866" s="127"/>
      <c r="DGX866" s="127"/>
      <c r="DGY866" s="127"/>
      <c r="DGZ866" s="127"/>
      <c r="DHA866" s="127"/>
      <c r="DHB866" s="127"/>
      <c r="DHC866" s="127"/>
      <c r="DHD866" s="127"/>
      <c r="DHE866" s="127"/>
      <c r="DHF866" s="127"/>
      <c r="DHG866" s="127"/>
      <c r="DHH866" s="127"/>
      <c r="DHI866" s="127"/>
      <c r="DHJ866" s="126" t="s">
        <v>4762</v>
      </c>
      <c r="DHK866" s="127"/>
      <c r="DHL866" s="127"/>
      <c r="DHM866" s="127"/>
      <c r="DHN866" s="127"/>
      <c r="DHO866" s="127"/>
      <c r="DHP866" s="127"/>
      <c r="DHQ866" s="127"/>
      <c r="DHR866" s="127"/>
      <c r="DHS866" s="127"/>
      <c r="DHT866" s="127"/>
      <c r="DHU866" s="127"/>
      <c r="DHV866" s="127"/>
      <c r="DHW866" s="127"/>
      <c r="DHX866" s="127"/>
      <c r="DHY866" s="127"/>
      <c r="DHZ866" s="126" t="s">
        <v>4762</v>
      </c>
      <c r="DIA866" s="127"/>
      <c r="DIB866" s="127"/>
      <c r="DIC866" s="127"/>
      <c r="DID866" s="127"/>
      <c r="DIE866" s="127"/>
      <c r="DIF866" s="127"/>
      <c r="DIG866" s="127"/>
      <c r="DIH866" s="127"/>
      <c r="DII866" s="127"/>
      <c r="DIJ866" s="127"/>
      <c r="DIK866" s="127"/>
      <c r="DIL866" s="127"/>
      <c r="DIM866" s="127"/>
      <c r="DIN866" s="127"/>
      <c r="DIO866" s="127"/>
      <c r="DIP866" s="126" t="s">
        <v>4762</v>
      </c>
      <c r="DIQ866" s="127"/>
      <c r="DIR866" s="127"/>
      <c r="DIS866" s="127"/>
      <c r="DIT866" s="127"/>
      <c r="DIU866" s="127"/>
      <c r="DIV866" s="127"/>
      <c r="DIW866" s="127"/>
      <c r="DIX866" s="127"/>
      <c r="DIY866" s="127"/>
      <c r="DIZ866" s="127"/>
      <c r="DJA866" s="127"/>
      <c r="DJB866" s="127"/>
      <c r="DJC866" s="127"/>
      <c r="DJD866" s="127"/>
      <c r="DJE866" s="127"/>
      <c r="DJF866" s="126" t="s">
        <v>4762</v>
      </c>
      <c r="DJG866" s="127"/>
      <c r="DJH866" s="127"/>
      <c r="DJI866" s="127"/>
      <c r="DJJ866" s="127"/>
      <c r="DJK866" s="127"/>
      <c r="DJL866" s="127"/>
      <c r="DJM866" s="127"/>
      <c r="DJN866" s="127"/>
      <c r="DJO866" s="127"/>
      <c r="DJP866" s="127"/>
      <c r="DJQ866" s="127"/>
      <c r="DJR866" s="127"/>
      <c r="DJS866" s="127"/>
      <c r="DJT866" s="127"/>
      <c r="DJU866" s="127"/>
      <c r="DJV866" s="126" t="s">
        <v>4762</v>
      </c>
      <c r="DJW866" s="127"/>
      <c r="DJX866" s="127"/>
      <c r="DJY866" s="127"/>
      <c r="DJZ866" s="127"/>
      <c r="DKA866" s="127"/>
      <c r="DKB866" s="127"/>
      <c r="DKC866" s="127"/>
      <c r="DKD866" s="127"/>
      <c r="DKE866" s="127"/>
      <c r="DKF866" s="127"/>
      <c r="DKG866" s="127"/>
      <c r="DKH866" s="127"/>
      <c r="DKI866" s="127"/>
      <c r="DKJ866" s="127"/>
      <c r="DKK866" s="127"/>
      <c r="DKL866" s="126" t="s">
        <v>4762</v>
      </c>
      <c r="DKM866" s="127"/>
      <c r="DKN866" s="127"/>
      <c r="DKO866" s="127"/>
      <c r="DKP866" s="127"/>
      <c r="DKQ866" s="127"/>
      <c r="DKR866" s="127"/>
      <c r="DKS866" s="127"/>
      <c r="DKT866" s="127"/>
      <c r="DKU866" s="127"/>
      <c r="DKV866" s="127"/>
      <c r="DKW866" s="127"/>
      <c r="DKX866" s="127"/>
      <c r="DKY866" s="127"/>
      <c r="DKZ866" s="127"/>
      <c r="DLA866" s="127"/>
      <c r="DLB866" s="126" t="s">
        <v>4762</v>
      </c>
      <c r="DLC866" s="127"/>
      <c r="DLD866" s="127"/>
      <c r="DLE866" s="127"/>
      <c r="DLF866" s="127"/>
      <c r="DLG866" s="127"/>
      <c r="DLH866" s="127"/>
      <c r="DLI866" s="127"/>
      <c r="DLJ866" s="127"/>
      <c r="DLK866" s="127"/>
      <c r="DLL866" s="127"/>
      <c r="DLM866" s="127"/>
      <c r="DLN866" s="127"/>
      <c r="DLO866" s="127"/>
      <c r="DLP866" s="127"/>
      <c r="DLQ866" s="127"/>
      <c r="DLR866" s="126" t="s">
        <v>4762</v>
      </c>
      <c r="DLS866" s="127"/>
      <c r="DLT866" s="127"/>
      <c r="DLU866" s="127"/>
      <c r="DLV866" s="127"/>
      <c r="DLW866" s="127"/>
      <c r="DLX866" s="127"/>
      <c r="DLY866" s="127"/>
      <c r="DLZ866" s="127"/>
      <c r="DMA866" s="127"/>
      <c r="DMB866" s="127"/>
      <c r="DMC866" s="127"/>
      <c r="DMD866" s="127"/>
      <c r="DME866" s="127"/>
      <c r="DMF866" s="127"/>
      <c r="DMG866" s="127"/>
      <c r="DMH866" s="126" t="s">
        <v>4762</v>
      </c>
      <c r="DMI866" s="127"/>
      <c r="DMJ866" s="127"/>
      <c r="DMK866" s="127"/>
      <c r="DML866" s="127"/>
      <c r="DMM866" s="127"/>
      <c r="DMN866" s="127"/>
      <c r="DMO866" s="127"/>
      <c r="DMP866" s="127"/>
      <c r="DMQ866" s="127"/>
      <c r="DMR866" s="127"/>
      <c r="DMS866" s="127"/>
      <c r="DMT866" s="127"/>
      <c r="DMU866" s="127"/>
      <c r="DMV866" s="127"/>
      <c r="DMW866" s="127"/>
      <c r="DMX866" s="126" t="s">
        <v>4762</v>
      </c>
      <c r="DMY866" s="127"/>
      <c r="DMZ866" s="127"/>
      <c r="DNA866" s="127"/>
      <c r="DNB866" s="127"/>
      <c r="DNC866" s="127"/>
      <c r="DND866" s="127"/>
      <c r="DNE866" s="127"/>
      <c r="DNF866" s="127"/>
      <c r="DNG866" s="127"/>
      <c r="DNH866" s="127"/>
      <c r="DNI866" s="127"/>
      <c r="DNJ866" s="127"/>
      <c r="DNK866" s="127"/>
      <c r="DNL866" s="127"/>
      <c r="DNM866" s="127"/>
      <c r="DNN866" s="126" t="s">
        <v>4762</v>
      </c>
      <c r="DNO866" s="127"/>
      <c r="DNP866" s="127"/>
      <c r="DNQ866" s="127"/>
      <c r="DNR866" s="127"/>
      <c r="DNS866" s="127"/>
      <c r="DNT866" s="127"/>
      <c r="DNU866" s="127"/>
      <c r="DNV866" s="127"/>
      <c r="DNW866" s="127"/>
      <c r="DNX866" s="127"/>
      <c r="DNY866" s="127"/>
      <c r="DNZ866" s="127"/>
      <c r="DOA866" s="127"/>
      <c r="DOB866" s="127"/>
      <c r="DOC866" s="127"/>
      <c r="DOD866" s="126" t="s">
        <v>4762</v>
      </c>
      <c r="DOE866" s="127"/>
      <c r="DOF866" s="127"/>
      <c r="DOG866" s="127"/>
      <c r="DOH866" s="127"/>
      <c r="DOI866" s="127"/>
      <c r="DOJ866" s="127"/>
      <c r="DOK866" s="127"/>
      <c r="DOL866" s="127"/>
      <c r="DOM866" s="127"/>
      <c r="DON866" s="127"/>
      <c r="DOO866" s="127"/>
      <c r="DOP866" s="127"/>
      <c r="DOQ866" s="127"/>
      <c r="DOR866" s="127"/>
      <c r="DOS866" s="127"/>
      <c r="DOT866" s="126" t="s">
        <v>4762</v>
      </c>
      <c r="DOU866" s="127"/>
      <c r="DOV866" s="127"/>
      <c r="DOW866" s="127"/>
      <c r="DOX866" s="127"/>
      <c r="DOY866" s="127"/>
      <c r="DOZ866" s="127"/>
      <c r="DPA866" s="127"/>
      <c r="DPB866" s="127"/>
      <c r="DPC866" s="127"/>
      <c r="DPD866" s="127"/>
      <c r="DPE866" s="127"/>
      <c r="DPF866" s="127"/>
      <c r="DPG866" s="127"/>
      <c r="DPH866" s="127"/>
      <c r="DPI866" s="127"/>
      <c r="DPJ866" s="126" t="s">
        <v>4762</v>
      </c>
      <c r="DPK866" s="127"/>
      <c r="DPL866" s="127"/>
      <c r="DPM866" s="127"/>
      <c r="DPN866" s="127"/>
      <c r="DPO866" s="127"/>
      <c r="DPP866" s="127"/>
      <c r="DPQ866" s="127"/>
      <c r="DPR866" s="127"/>
      <c r="DPS866" s="127"/>
      <c r="DPT866" s="127"/>
      <c r="DPU866" s="127"/>
      <c r="DPV866" s="127"/>
      <c r="DPW866" s="127"/>
      <c r="DPX866" s="127"/>
      <c r="DPY866" s="127"/>
      <c r="DPZ866" s="126" t="s">
        <v>4762</v>
      </c>
      <c r="DQA866" s="127"/>
      <c r="DQB866" s="127"/>
      <c r="DQC866" s="127"/>
      <c r="DQD866" s="127"/>
      <c r="DQE866" s="127"/>
      <c r="DQF866" s="127"/>
      <c r="DQG866" s="127"/>
      <c r="DQH866" s="127"/>
      <c r="DQI866" s="127"/>
      <c r="DQJ866" s="127"/>
      <c r="DQK866" s="127"/>
      <c r="DQL866" s="127"/>
      <c r="DQM866" s="127"/>
      <c r="DQN866" s="127"/>
      <c r="DQO866" s="127"/>
      <c r="DQP866" s="126" t="s">
        <v>4762</v>
      </c>
      <c r="DQQ866" s="127"/>
      <c r="DQR866" s="127"/>
      <c r="DQS866" s="127"/>
      <c r="DQT866" s="127"/>
      <c r="DQU866" s="127"/>
      <c r="DQV866" s="127"/>
      <c r="DQW866" s="127"/>
      <c r="DQX866" s="127"/>
      <c r="DQY866" s="127"/>
      <c r="DQZ866" s="127"/>
      <c r="DRA866" s="127"/>
      <c r="DRB866" s="127"/>
      <c r="DRC866" s="127"/>
      <c r="DRD866" s="127"/>
      <c r="DRE866" s="127"/>
      <c r="DRF866" s="126" t="s">
        <v>4762</v>
      </c>
      <c r="DRG866" s="127"/>
      <c r="DRH866" s="127"/>
      <c r="DRI866" s="127"/>
      <c r="DRJ866" s="127"/>
      <c r="DRK866" s="127"/>
      <c r="DRL866" s="127"/>
      <c r="DRM866" s="127"/>
      <c r="DRN866" s="127"/>
      <c r="DRO866" s="127"/>
      <c r="DRP866" s="127"/>
      <c r="DRQ866" s="127"/>
      <c r="DRR866" s="127"/>
      <c r="DRS866" s="127"/>
      <c r="DRT866" s="127"/>
      <c r="DRU866" s="127"/>
      <c r="DRV866" s="126" t="s">
        <v>4762</v>
      </c>
      <c r="DRW866" s="127"/>
      <c r="DRX866" s="127"/>
      <c r="DRY866" s="127"/>
      <c r="DRZ866" s="127"/>
      <c r="DSA866" s="127"/>
      <c r="DSB866" s="127"/>
      <c r="DSC866" s="127"/>
      <c r="DSD866" s="127"/>
      <c r="DSE866" s="127"/>
      <c r="DSF866" s="127"/>
      <c r="DSG866" s="127"/>
      <c r="DSH866" s="127"/>
      <c r="DSI866" s="127"/>
      <c r="DSJ866" s="127"/>
      <c r="DSK866" s="127"/>
      <c r="DSL866" s="126" t="s">
        <v>4762</v>
      </c>
      <c r="DSM866" s="127"/>
      <c r="DSN866" s="127"/>
      <c r="DSO866" s="127"/>
      <c r="DSP866" s="127"/>
      <c r="DSQ866" s="127"/>
      <c r="DSR866" s="127"/>
      <c r="DSS866" s="127"/>
      <c r="DST866" s="127"/>
      <c r="DSU866" s="127"/>
      <c r="DSV866" s="127"/>
      <c r="DSW866" s="127"/>
      <c r="DSX866" s="127"/>
      <c r="DSY866" s="127"/>
      <c r="DSZ866" s="127"/>
      <c r="DTA866" s="127"/>
      <c r="DTB866" s="126" t="s">
        <v>4762</v>
      </c>
      <c r="DTC866" s="127"/>
      <c r="DTD866" s="127"/>
      <c r="DTE866" s="127"/>
      <c r="DTF866" s="127"/>
      <c r="DTG866" s="127"/>
      <c r="DTH866" s="127"/>
      <c r="DTI866" s="127"/>
      <c r="DTJ866" s="127"/>
      <c r="DTK866" s="127"/>
      <c r="DTL866" s="127"/>
      <c r="DTM866" s="127"/>
      <c r="DTN866" s="127"/>
      <c r="DTO866" s="127"/>
      <c r="DTP866" s="127"/>
      <c r="DTQ866" s="127"/>
      <c r="DTR866" s="126" t="s">
        <v>4762</v>
      </c>
      <c r="DTS866" s="127"/>
      <c r="DTT866" s="127"/>
      <c r="DTU866" s="127"/>
      <c r="DTV866" s="127"/>
      <c r="DTW866" s="127"/>
      <c r="DTX866" s="127"/>
      <c r="DTY866" s="127"/>
      <c r="DTZ866" s="127"/>
      <c r="DUA866" s="127"/>
      <c r="DUB866" s="127"/>
      <c r="DUC866" s="127"/>
      <c r="DUD866" s="127"/>
      <c r="DUE866" s="127"/>
      <c r="DUF866" s="127"/>
      <c r="DUG866" s="127"/>
      <c r="DUH866" s="126" t="s">
        <v>4762</v>
      </c>
      <c r="DUI866" s="127"/>
      <c r="DUJ866" s="127"/>
      <c r="DUK866" s="127"/>
      <c r="DUL866" s="127"/>
      <c r="DUM866" s="127"/>
      <c r="DUN866" s="127"/>
      <c r="DUO866" s="127"/>
      <c r="DUP866" s="127"/>
      <c r="DUQ866" s="127"/>
      <c r="DUR866" s="127"/>
      <c r="DUS866" s="127"/>
      <c r="DUT866" s="127"/>
      <c r="DUU866" s="127"/>
      <c r="DUV866" s="127"/>
      <c r="DUW866" s="127"/>
      <c r="DUX866" s="126" t="s">
        <v>4762</v>
      </c>
      <c r="DUY866" s="127"/>
      <c r="DUZ866" s="127"/>
      <c r="DVA866" s="127"/>
      <c r="DVB866" s="127"/>
      <c r="DVC866" s="127"/>
      <c r="DVD866" s="127"/>
      <c r="DVE866" s="127"/>
      <c r="DVF866" s="127"/>
      <c r="DVG866" s="127"/>
      <c r="DVH866" s="127"/>
      <c r="DVI866" s="127"/>
      <c r="DVJ866" s="127"/>
      <c r="DVK866" s="127"/>
      <c r="DVL866" s="127"/>
      <c r="DVM866" s="127"/>
      <c r="DVN866" s="126" t="s">
        <v>4762</v>
      </c>
      <c r="DVO866" s="127"/>
      <c r="DVP866" s="127"/>
      <c r="DVQ866" s="127"/>
      <c r="DVR866" s="127"/>
      <c r="DVS866" s="127"/>
      <c r="DVT866" s="127"/>
      <c r="DVU866" s="127"/>
      <c r="DVV866" s="127"/>
      <c r="DVW866" s="127"/>
      <c r="DVX866" s="127"/>
      <c r="DVY866" s="127"/>
      <c r="DVZ866" s="127"/>
      <c r="DWA866" s="127"/>
      <c r="DWB866" s="127"/>
      <c r="DWC866" s="127"/>
      <c r="DWD866" s="126" t="s">
        <v>4762</v>
      </c>
      <c r="DWE866" s="127"/>
      <c r="DWF866" s="127"/>
      <c r="DWG866" s="127"/>
      <c r="DWH866" s="127"/>
      <c r="DWI866" s="127"/>
      <c r="DWJ866" s="127"/>
      <c r="DWK866" s="127"/>
      <c r="DWL866" s="127"/>
      <c r="DWM866" s="127"/>
      <c r="DWN866" s="127"/>
      <c r="DWO866" s="127"/>
      <c r="DWP866" s="127"/>
      <c r="DWQ866" s="127"/>
      <c r="DWR866" s="127"/>
      <c r="DWS866" s="127"/>
      <c r="DWT866" s="126" t="s">
        <v>4762</v>
      </c>
      <c r="DWU866" s="127"/>
      <c r="DWV866" s="127"/>
      <c r="DWW866" s="127"/>
      <c r="DWX866" s="127"/>
      <c r="DWY866" s="127"/>
      <c r="DWZ866" s="127"/>
      <c r="DXA866" s="127"/>
      <c r="DXB866" s="127"/>
      <c r="DXC866" s="127"/>
      <c r="DXD866" s="127"/>
      <c r="DXE866" s="127"/>
      <c r="DXF866" s="127"/>
      <c r="DXG866" s="127"/>
      <c r="DXH866" s="127"/>
      <c r="DXI866" s="127"/>
      <c r="DXJ866" s="126" t="s">
        <v>4762</v>
      </c>
      <c r="DXK866" s="127"/>
      <c r="DXL866" s="127"/>
      <c r="DXM866" s="127"/>
      <c r="DXN866" s="127"/>
      <c r="DXO866" s="127"/>
      <c r="DXP866" s="127"/>
      <c r="DXQ866" s="127"/>
      <c r="DXR866" s="127"/>
      <c r="DXS866" s="127"/>
      <c r="DXT866" s="127"/>
      <c r="DXU866" s="127"/>
      <c r="DXV866" s="127"/>
      <c r="DXW866" s="127"/>
      <c r="DXX866" s="127"/>
      <c r="DXY866" s="127"/>
      <c r="DXZ866" s="126" t="s">
        <v>4762</v>
      </c>
      <c r="DYA866" s="127"/>
      <c r="DYB866" s="127"/>
      <c r="DYC866" s="127"/>
      <c r="DYD866" s="127"/>
      <c r="DYE866" s="127"/>
      <c r="DYF866" s="127"/>
      <c r="DYG866" s="127"/>
      <c r="DYH866" s="127"/>
      <c r="DYI866" s="127"/>
      <c r="DYJ866" s="127"/>
      <c r="DYK866" s="127"/>
      <c r="DYL866" s="127"/>
      <c r="DYM866" s="127"/>
      <c r="DYN866" s="127"/>
      <c r="DYO866" s="127"/>
      <c r="DYP866" s="126" t="s">
        <v>4762</v>
      </c>
      <c r="DYQ866" s="127"/>
      <c r="DYR866" s="127"/>
      <c r="DYS866" s="127"/>
      <c r="DYT866" s="127"/>
      <c r="DYU866" s="127"/>
      <c r="DYV866" s="127"/>
      <c r="DYW866" s="127"/>
      <c r="DYX866" s="127"/>
      <c r="DYY866" s="127"/>
      <c r="DYZ866" s="127"/>
      <c r="DZA866" s="127"/>
      <c r="DZB866" s="127"/>
      <c r="DZC866" s="127"/>
      <c r="DZD866" s="127"/>
      <c r="DZE866" s="127"/>
      <c r="DZF866" s="126" t="s">
        <v>4762</v>
      </c>
      <c r="DZG866" s="127"/>
      <c r="DZH866" s="127"/>
      <c r="DZI866" s="127"/>
      <c r="DZJ866" s="127"/>
      <c r="DZK866" s="127"/>
      <c r="DZL866" s="127"/>
      <c r="DZM866" s="127"/>
      <c r="DZN866" s="127"/>
      <c r="DZO866" s="127"/>
      <c r="DZP866" s="127"/>
      <c r="DZQ866" s="127"/>
      <c r="DZR866" s="127"/>
      <c r="DZS866" s="127"/>
      <c r="DZT866" s="127"/>
      <c r="DZU866" s="127"/>
      <c r="DZV866" s="126" t="s">
        <v>4762</v>
      </c>
      <c r="DZW866" s="127"/>
      <c r="DZX866" s="127"/>
      <c r="DZY866" s="127"/>
      <c r="DZZ866" s="127"/>
      <c r="EAA866" s="127"/>
      <c r="EAB866" s="127"/>
      <c r="EAC866" s="127"/>
      <c r="EAD866" s="127"/>
      <c r="EAE866" s="127"/>
      <c r="EAF866" s="127"/>
      <c r="EAG866" s="127"/>
      <c r="EAH866" s="127"/>
      <c r="EAI866" s="127"/>
      <c r="EAJ866" s="127"/>
      <c r="EAK866" s="127"/>
      <c r="EAL866" s="126" t="s">
        <v>4762</v>
      </c>
      <c r="EAM866" s="127"/>
      <c r="EAN866" s="127"/>
      <c r="EAO866" s="127"/>
      <c r="EAP866" s="127"/>
      <c r="EAQ866" s="127"/>
      <c r="EAR866" s="127"/>
      <c r="EAS866" s="127"/>
      <c r="EAT866" s="127"/>
      <c r="EAU866" s="127"/>
      <c r="EAV866" s="127"/>
      <c r="EAW866" s="127"/>
      <c r="EAX866" s="127"/>
      <c r="EAY866" s="127"/>
      <c r="EAZ866" s="127"/>
      <c r="EBA866" s="127"/>
      <c r="EBB866" s="126" t="s">
        <v>4762</v>
      </c>
      <c r="EBC866" s="127"/>
      <c r="EBD866" s="127"/>
      <c r="EBE866" s="127"/>
      <c r="EBF866" s="127"/>
      <c r="EBG866" s="127"/>
      <c r="EBH866" s="127"/>
      <c r="EBI866" s="127"/>
      <c r="EBJ866" s="127"/>
      <c r="EBK866" s="127"/>
      <c r="EBL866" s="127"/>
      <c r="EBM866" s="127"/>
      <c r="EBN866" s="127"/>
      <c r="EBO866" s="127"/>
      <c r="EBP866" s="127"/>
      <c r="EBQ866" s="127"/>
      <c r="EBR866" s="126" t="s">
        <v>4762</v>
      </c>
      <c r="EBS866" s="127"/>
      <c r="EBT866" s="127"/>
      <c r="EBU866" s="127"/>
      <c r="EBV866" s="127"/>
      <c r="EBW866" s="127"/>
      <c r="EBX866" s="127"/>
      <c r="EBY866" s="127"/>
      <c r="EBZ866" s="127"/>
      <c r="ECA866" s="127"/>
      <c r="ECB866" s="127"/>
      <c r="ECC866" s="127"/>
      <c r="ECD866" s="127"/>
      <c r="ECE866" s="127"/>
      <c r="ECF866" s="127"/>
      <c r="ECG866" s="127"/>
      <c r="ECH866" s="126" t="s">
        <v>4762</v>
      </c>
      <c r="ECI866" s="127"/>
      <c r="ECJ866" s="127"/>
      <c r="ECK866" s="127"/>
      <c r="ECL866" s="127"/>
      <c r="ECM866" s="127"/>
      <c r="ECN866" s="127"/>
      <c r="ECO866" s="127"/>
      <c r="ECP866" s="127"/>
      <c r="ECQ866" s="127"/>
      <c r="ECR866" s="127"/>
      <c r="ECS866" s="127"/>
      <c r="ECT866" s="127"/>
      <c r="ECU866" s="127"/>
      <c r="ECV866" s="127"/>
      <c r="ECW866" s="127"/>
      <c r="ECX866" s="126" t="s">
        <v>4762</v>
      </c>
      <c r="ECY866" s="127"/>
      <c r="ECZ866" s="127"/>
      <c r="EDA866" s="127"/>
      <c r="EDB866" s="127"/>
      <c r="EDC866" s="127"/>
      <c r="EDD866" s="127"/>
      <c r="EDE866" s="127"/>
      <c r="EDF866" s="127"/>
      <c r="EDG866" s="127"/>
      <c r="EDH866" s="127"/>
      <c r="EDI866" s="127"/>
      <c r="EDJ866" s="127"/>
      <c r="EDK866" s="127"/>
      <c r="EDL866" s="127"/>
      <c r="EDM866" s="127"/>
      <c r="EDN866" s="126" t="s">
        <v>4762</v>
      </c>
      <c r="EDO866" s="127"/>
      <c r="EDP866" s="127"/>
      <c r="EDQ866" s="127"/>
      <c r="EDR866" s="127"/>
      <c r="EDS866" s="127"/>
      <c r="EDT866" s="127"/>
      <c r="EDU866" s="127"/>
      <c r="EDV866" s="127"/>
      <c r="EDW866" s="127"/>
      <c r="EDX866" s="127"/>
      <c r="EDY866" s="127"/>
      <c r="EDZ866" s="127"/>
      <c r="EEA866" s="127"/>
      <c r="EEB866" s="127"/>
      <c r="EEC866" s="127"/>
      <c r="EED866" s="126" t="s">
        <v>4762</v>
      </c>
      <c r="EEE866" s="127"/>
      <c r="EEF866" s="127"/>
      <c r="EEG866" s="127"/>
      <c r="EEH866" s="127"/>
      <c r="EEI866" s="127"/>
      <c r="EEJ866" s="127"/>
      <c r="EEK866" s="127"/>
      <c r="EEL866" s="127"/>
      <c r="EEM866" s="127"/>
      <c r="EEN866" s="127"/>
      <c r="EEO866" s="127"/>
      <c r="EEP866" s="127"/>
      <c r="EEQ866" s="127"/>
      <c r="EER866" s="127"/>
      <c r="EES866" s="127"/>
      <c r="EET866" s="126" t="s">
        <v>4762</v>
      </c>
      <c r="EEU866" s="127"/>
      <c r="EEV866" s="127"/>
      <c r="EEW866" s="127"/>
      <c r="EEX866" s="127"/>
      <c r="EEY866" s="127"/>
      <c r="EEZ866" s="127"/>
      <c r="EFA866" s="127"/>
      <c r="EFB866" s="127"/>
      <c r="EFC866" s="127"/>
      <c r="EFD866" s="127"/>
      <c r="EFE866" s="127"/>
      <c r="EFF866" s="127"/>
      <c r="EFG866" s="127"/>
      <c r="EFH866" s="127"/>
      <c r="EFI866" s="127"/>
      <c r="EFJ866" s="126" t="s">
        <v>4762</v>
      </c>
      <c r="EFK866" s="127"/>
      <c r="EFL866" s="127"/>
      <c r="EFM866" s="127"/>
      <c r="EFN866" s="127"/>
      <c r="EFO866" s="127"/>
      <c r="EFP866" s="127"/>
      <c r="EFQ866" s="127"/>
      <c r="EFR866" s="127"/>
      <c r="EFS866" s="127"/>
      <c r="EFT866" s="127"/>
      <c r="EFU866" s="127"/>
      <c r="EFV866" s="127"/>
      <c r="EFW866" s="127"/>
      <c r="EFX866" s="127"/>
      <c r="EFY866" s="127"/>
      <c r="EFZ866" s="126" t="s">
        <v>4762</v>
      </c>
      <c r="EGA866" s="127"/>
      <c r="EGB866" s="127"/>
      <c r="EGC866" s="127"/>
      <c r="EGD866" s="127"/>
      <c r="EGE866" s="127"/>
      <c r="EGF866" s="127"/>
      <c r="EGG866" s="127"/>
      <c r="EGH866" s="127"/>
      <c r="EGI866" s="127"/>
      <c r="EGJ866" s="127"/>
      <c r="EGK866" s="127"/>
      <c r="EGL866" s="127"/>
      <c r="EGM866" s="127"/>
      <c r="EGN866" s="127"/>
      <c r="EGO866" s="127"/>
      <c r="EGP866" s="126" t="s">
        <v>4762</v>
      </c>
      <c r="EGQ866" s="127"/>
      <c r="EGR866" s="127"/>
      <c r="EGS866" s="127"/>
      <c r="EGT866" s="127"/>
      <c r="EGU866" s="127"/>
      <c r="EGV866" s="127"/>
      <c r="EGW866" s="127"/>
      <c r="EGX866" s="127"/>
      <c r="EGY866" s="127"/>
      <c r="EGZ866" s="127"/>
      <c r="EHA866" s="127"/>
      <c r="EHB866" s="127"/>
      <c r="EHC866" s="127"/>
      <c r="EHD866" s="127"/>
      <c r="EHE866" s="127"/>
      <c r="EHF866" s="126" t="s">
        <v>4762</v>
      </c>
      <c r="EHG866" s="127"/>
      <c r="EHH866" s="127"/>
      <c r="EHI866" s="127"/>
      <c r="EHJ866" s="127"/>
      <c r="EHK866" s="127"/>
      <c r="EHL866" s="127"/>
      <c r="EHM866" s="127"/>
      <c r="EHN866" s="127"/>
      <c r="EHO866" s="127"/>
      <c r="EHP866" s="127"/>
      <c r="EHQ866" s="127"/>
      <c r="EHR866" s="127"/>
      <c r="EHS866" s="127"/>
      <c r="EHT866" s="127"/>
      <c r="EHU866" s="127"/>
      <c r="EHV866" s="126" t="s">
        <v>4762</v>
      </c>
      <c r="EHW866" s="127"/>
      <c r="EHX866" s="127"/>
      <c r="EHY866" s="127"/>
      <c r="EHZ866" s="127"/>
      <c r="EIA866" s="127"/>
      <c r="EIB866" s="127"/>
      <c r="EIC866" s="127"/>
      <c r="EID866" s="127"/>
      <c r="EIE866" s="127"/>
      <c r="EIF866" s="127"/>
      <c r="EIG866" s="127"/>
      <c r="EIH866" s="127"/>
      <c r="EII866" s="127"/>
      <c r="EIJ866" s="127"/>
      <c r="EIK866" s="127"/>
      <c r="EIL866" s="126" t="s">
        <v>4762</v>
      </c>
      <c r="EIM866" s="127"/>
      <c r="EIN866" s="127"/>
      <c r="EIO866" s="127"/>
      <c r="EIP866" s="127"/>
      <c r="EIQ866" s="127"/>
      <c r="EIR866" s="127"/>
      <c r="EIS866" s="127"/>
      <c r="EIT866" s="127"/>
      <c r="EIU866" s="127"/>
      <c r="EIV866" s="127"/>
      <c r="EIW866" s="127"/>
      <c r="EIX866" s="127"/>
      <c r="EIY866" s="127"/>
      <c r="EIZ866" s="127"/>
      <c r="EJA866" s="127"/>
      <c r="EJB866" s="126" t="s">
        <v>4762</v>
      </c>
      <c r="EJC866" s="127"/>
      <c r="EJD866" s="127"/>
      <c r="EJE866" s="127"/>
      <c r="EJF866" s="127"/>
      <c r="EJG866" s="127"/>
      <c r="EJH866" s="127"/>
      <c r="EJI866" s="127"/>
      <c r="EJJ866" s="127"/>
      <c r="EJK866" s="127"/>
      <c r="EJL866" s="127"/>
      <c r="EJM866" s="127"/>
      <c r="EJN866" s="127"/>
      <c r="EJO866" s="127"/>
      <c r="EJP866" s="127"/>
      <c r="EJQ866" s="127"/>
      <c r="EJR866" s="126" t="s">
        <v>4762</v>
      </c>
      <c r="EJS866" s="127"/>
      <c r="EJT866" s="127"/>
      <c r="EJU866" s="127"/>
      <c r="EJV866" s="127"/>
      <c r="EJW866" s="127"/>
      <c r="EJX866" s="127"/>
      <c r="EJY866" s="127"/>
      <c r="EJZ866" s="127"/>
      <c r="EKA866" s="127"/>
      <c r="EKB866" s="127"/>
      <c r="EKC866" s="127"/>
      <c r="EKD866" s="127"/>
      <c r="EKE866" s="127"/>
      <c r="EKF866" s="127"/>
      <c r="EKG866" s="127"/>
      <c r="EKH866" s="126" t="s">
        <v>4762</v>
      </c>
      <c r="EKI866" s="127"/>
      <c r="EKJ866" s="127"/>
      <c r="EKK866" s="127"/>
      <c r="EKL866" s="127"/>
      <c r="EKM866" s="127"/>
      <c r="EKN866" s="127"/>
      <c r="EKO866" s="127"/>
      <c r="EKP866" s="127"/>
      <c r="EKQ866" s="127"/>
      <c r="EKR866" s="127"/>
      <c r="EKS866" s="127"/>
      <c r="EKT866" s="127"/>
      <c r="EKU866" s="127"/>
      <c r="EKV866" s="127"/>
      <c r="EKW866" s="127"/>
      <c r="EKX866" s="126" t="s">
        <v>4762</v>
      </c>
      <c r="EKY866" s="127"/>
      <c r="EKZ866" s="127"/>
      <c r="ELA866" s="127"/>
      <c r="ELB866" s="127"/>
      <c r="ELC866" s="127"/>
      <c r="ELD866" s="127"/>
      <c r="ELE866" s="127"/>
      <c r="ELF866" s="127"/>
      <c r="ELG866" s="127"/>
      <c r="ELH866" s="127"/>
      <c r="ELI866" s="127"/>
      <c r="ELJ866" s="127"/>
      <c r="ELK866" s="127"/>
      <c r="ELL866" s="127"/>
      <c r="ELM866" s="127"/>
      <c r="ELN866" s="126" t="s">
        <v>4762</v>
      </c>
      <c r="ELO866" s="127"/>
      <c r="ELP866" s="127"/>
      <c r="ELQ866" s="127"/>
      <c r="ELR866" s="127"/>
      <c r="ELS866" s="127"/>
      <c r="ELT866" s="127"/>
      <c r="ELU866" s="127"/>
      <c r="ELV866" s="127"/>
      <c r="ELW866" s="127"/>
      <c r="ELX866" s="127"/>
      <c r="ELY866" s="127"/>
      <c r="ELZ866" s="127"/>
      <c r="EMA866" s="127"/>
      <c r="EMB866" s="127"/>
      <c r="EMC866" s="127"/>
      <c r="EMD866" s="126" t="s">
        <v>4762</v>
      </c>
      <c r="EME866" s="127"/>
      <c r="EMF866" s="127"/>
      <c r="EMG866" s="127"/>
      <c r="EMH866" s="127"/>
      <c r="EMI866" s="127"/>
      <c r="EMJ866" s="127"/>
      <c r="EMK866" s="127"/>
      <c r="EML866" s="127"/>
      <c r="EMM866" s="127"/>
      <c r="EMN866" s="127"/>
      <c r="EMO866" s="127"/>
      <c r="EMP866" s="127"/>
      <c r="EMQ866" s="127"/>
      <c r="EMR866" s="127"/>
      <c r="EMS866" s="127"/>
      <c r="EMT866" s="126" t="s">
        <v>4762</v>
      </c>
      <c r="EMU866" s="127"/>
      <c r="EMV866" s="127"/>
      <c r="EMW866" s="127"/>
      <c r="EMX866" s="127"/>
      <c r="EMY866" s="127"/>
      <c r="EMZ866" s="127"/>
      <c r="ENA866" s="127"/>
      <c r="ENB866" s="127"/>
      <c r="ENC866" s="127"/>
      <c r="END866" s="127"/>
      <c r="ENE866" s="127"/>
      <c r="ENF866" s="127"/>
      <c r="ENG866" s="127"/>
      <c r="ENH866" s="127"/>
      <c r="ENI866" s="127"/>
      <c r="ENJ866" s="126" t="s">
        <v>4762</v>
      </c>
      <c r="ENK866" s="127"/>
      <c r="ENL866" s="127"/>
      <c r="ENM866" s="127"/>
      <c r="ENN866" s="127"/>
      <c r="ENO866" s="127"/>
      <c r="ENP866" s="127"/>
      <c r="ENQ866" s="127"/>
      <c r="ENR866" s="127"/>
      <c r="ENS866" s="127"/>
      <c r="ENT866" s="127"/>
      <c r="ENU866" s="127"/>
      <c r="ENV866" s="127"/>
      <c r="ENW866" s="127"/>
      <c r="ENX866" s="127"/>
      <c r="ENY866" s="127"/>
      <c r="ENZ866" s="126" t="s">
        <v>4762</v>
      </c>
      <c r="EOA866" s="127"/>
      <c r="EOB866" s="127"/>
      <c r="EOC866" s="127"/>
      <c r="EOD866" s="127"/>
      <c r="EOE866" s="127"/>
      <c r="EOF866" s="127"/>
      <c r="EOG866" s="127"/>
      <c r="EOH866" s="127"/>
      <c r="EOI866" s="127"/>
      <c r="EOJ866" s="127"/>
      <c r="EOK866" s="127"/>
      <c r="EOL866" s="127"/>
      <c r="EOM866" s="127"/>
      <c r="EON866" s="127"/>
      <c r="EOO866" s="127"/>
      <c r="EOP866" s="126" t="s">
        <v>4762</v>
      </c>
      <c r="EOQ866" s="127"/>
      <c r="EOR866" s="127"/>
      <c r="EOS866" s="127"/>
      <c r="EOT866" s="127"/>
      <c r="EOU866" s="127"/>
      <c r="EOV866" s="127"/>
      <c r="EOW866" s="127"/>
      <c r="EOX866" s="127"/>
      <c r="EOY866" s="127"/>
      <c r="EOZ866" s="127"/>
      <c r="EPA866" s="127"/>
      <c r="EPB866" s="127"/>
      <c r="EPC866" s="127"/>
      <c r="EPD866" s="127"/>
      <c r="EPE866" s="127"/>
      <c r="EPF866" s="126" t="s">
        <v>4762</v>
      </c>
      <c r="EPG866" s="127"/>
      <c r="EPH866" s="127"/>
      <c r="EPI866" s="127"/>
      <c r="EPJ866" s="127"/>
      <c r="EPK866" s="127"/>
      <c r="EPL866" s="127"/>
      <c r="EPM866" s="127"/>
      <c r="EPN866" s="127"/>
      <c r="EPO866" s="127"/>
      <c r="EPP866" s="127"/>
      <c r="EPQ866" s="127"/>
      <c r="EPR866" s="127"/>
      <c r="EPS866" s="127"/>
      <c r="EPT866" s="127"/>
      <c r="EPU866" s="127"/>
      <c r="EPV866" s="126" t="s">
        <v>4762</v>
      </c>
      <c r="EPW866" s="127"/>
      <c r="EPX866" s="127"/>
      <c r="EPY866" s="127"/>
      <c r="EPZ866" s="127"/>
      <c r="EQA866" s="127"/>
      <c r="EQB866" s="127"/>
      <c r="EQC866" s="127"/>
      <c r="EQD866" s="127"/>
      <c r="EQE866" s="127"/>
      <c r="EQF866" s="127"/>
      <c r="EQG866" s="127"/>
      <c r="EQH866" s="127"/>
      <c r="EQI866" s="127"/>
      <c r="EQJ866" s="127"/>
      <c r="EQK866" s="127"/>
      <c r="EQL866" s="126" t="s">
        <v>4762</v>
      </c>
      <c r="EQM866" s="127"/>
      <c r="EQN866" s="127"/>
      <c r="EQO866" s="127"/>
      <c r="EQP866" s="127"/>
      <c r="EQQ866" s="127"/>
      <c r="EQR866" s="127"/>
      <c r="EQS866" s="127"/>
      <c r="EQT866" s="127"/>
      <c r="EQU866" s="127"/>
      <c r="EQV866" s="127"/>
      <c r="EQW866" s="127"/>
      <c r="EQX866" s="127"/>
      <c r="EQY866" s="127"/>
      <c r="EQZ866" s="127"/>
      <c r="ERA866" s="127"/>
      <c r="ERB866" s="126" t="s">
        <v>4762</v>
      </c>
      <c r="ERC866" s="127"/>
      <c r="ERD866" s="127"/>
      <c r="ERE866" s="127"/>
      <c r="ERF866" s="127"/>
      <c r="ERG866" s="127"/>
      <c r="ERH866" s="127"/>
      <c r="ERI866" s="127"/>
      <c r="ERJ866" s="127"/>
      <c r="ERK866" s="127"/>
      <c r="ERL866" s="127"/>
      <c r="ERM866" s="127"/>
      <c r="ERN866" s="127"/>
      <c r="ERO866" s="127"/>
      <c r="ERP866" s="127"/>
      <c r="ERQ866" s="127"/>
      <c r="ERR866" s="126" t="s">
        <v>4762</v>
      </c>
      <c r="ERS866" s="127"/>
      <c r="ERT866" s="127"/>
      <c r="ERU866" s="127"/>
      <c r="ERV866" s="127"/>
      <c r="ERW866" s="127"/>
      <c r="ERX866" s="127"/>
      <c r="ERY866" s="127"/>
      <c r="ERZ866" s="127"/>
      <c r="ESA866" s="127"/>
      <c r="ESB866" s="127"/>
      <c r="ESC866" s="127"/>
      <c r="ESD866" s="127"/>
      <c r="ESE866" s="127"/>
      <c r="ESF866" s="127"/>
      <c r="ESG866" s="127"/>
      <c r="ESH866" s="126" t="s">
        <v>4762</v>
      </c>
      <c r="ESI866" s="127"/>
      <c r="ESJ866" s="127"/>
      <c r="ESK866" s="127"/>
      <c r="ESL866" s="127"/>
      <c r="ESM866" s="127"/>
      <c r="ESN866" s="127"/>
      <c r="ESO866" s="127"/>
      <c r="ESP866" s="127"/>
      <c r="ESQ866" s="127"/>
      <c r="ESR866" s="127"/>
      <c r="ESS866" s="127"/>
      <c r="EST866" s="127"/>
      <c r="ESU866" s="127"/>
      <c r="ESV866" s="127"/>
      <c r="ESW866" s="127"/>
      <c r="ESX866" s="126" t="s">
        <v>4762</v>
      </c>
      <c r="ESY866" s="127"/>
      <c r="ESZ866" s="127"/>
      <c r="ETA866" s="127"/>
      <c r="ETB866" s="127"/>
      <c r="ETC866" s="127"/>
      <c r="ETD866" s="127"/>
      <c r="ETE866" s="127"/>
      <c r="ETF866" s="127"/>
      <c r="ETG866" s="127"/>
      <c r="ETH866" s="127"/>
      <c r="ETI866" s="127"/>
      <c r="ETJ866" s="127"/>
      <c r="ETK866" s="127"/>
      <c r="ETL866" s="127"/>
      <c r="ETM866" s="127"/>
      <c r="ETN866" s="126" t="s">
        <v>4762</v>
      </c>
      <c r="ETO866" s="127"/>
      <c r="ETP866" s="127"/>
      <c r="ETQ866" s="127"/>
      <c r="ETR866" s="127"/>
      <c r="ETS866" s="127"/>
      <c r="ETT866" s="127"/>
      <c r="ETU866" s="127"/>
      <c r="ETV866" s="127"/>
      <c r="ETW866" s="127"/>
      <c r="ETX866" s="127"/>
      <c r="ETY866" s="127"/>
      <c r="ETZ866" s="127"/>
      <c r="EUA866" s="127"/>
      <c r="EUB866" s="127"/>
      <c r="EUC866" s="127"/>
      <c r="EUD866" s="126" t="s">
        <v>4762</v>
      </c>
      <c r="EUE866" s="127"/>
      <c r="EUF866" s="127"/>
      <c r="EUG866" s="127"/>
      <c r="EUH866" s="127"/>
      <c r="EUI866" s="127"/>
      <c r="EUJ866" s="127"/>
      <c r="EUK866" s="127"/>
      <c r="EUL866" s="127"/>
      <c r="EUM866" s="127"/>
      <c r="EUN866" s="127"/>
      <c r="EUO866" s="127"/>
      <c r="EUP866" s="127"/>
      <c r="EUQ866" s="127"/>
      <c r="EUR866" s="127"/>
      <c r="EUS866" s="127"/>
      <c r="EUT866" s="126" t="s">
        <v>4762</v>
      </c>
      <c r="EUU866" s="127"/>
      <c r="EUV866" s="127"/>
      <c r="EUW866" s="127"/>
      <c r="EUX866" s="127"/>
      <c r="EUY866" s="127"/>
      <c r="EUZ866" s="127"/>
      <c r="EVA866" s="127"/>
      <c r="EVB866" s="127"/>
      <c r="EVC866" s="127"/>
      <c r="EVD866" s="127"/>
      <c r="EVE866" s="127"/>
      <c r="EVF866" s="127"/>
      <c r="EVG866" s="127"/>
      <c r="EVH866" s="127"/>
      <c r="EVI866" s="127"/>
      <c r="EVJ866" s="126" t="s">
        <v>4762</v>
      </c>
      <c r="EVK866" s="127"/>
      <c r="EVL866" s="127"/>
      <c r="EVM866" s="127"/>
      <c r="EVN866" s="127"/>
      <c r="EVO866" s="127"/>
      <c r="EVP866" s="127"/>
      <c r="EVQ866" s="127"/>
      <c r="EVR866" s="127"/>
      <c r="EVS866" s="127"/>
      <c r="EVT866" s="127"/>
      <c r="EVU866" s="127"/>
      <c r="EVV866" s="127"/>
      <c r="EVW866" s="127"/>
      <c r="EVX866" s="127"/>
      <c r="EVY866" s="127"/>
      <c r="EVZ866" s="126" t="s">
        <v>4762</v>
      </c>
      <c r="EWA866" s="127"/>
      <c r="EWB866" s="127"/>
      <c r="EWC866" s="127"/>
      <c r="EWD866" s="127"/>
      <c r="EWE866" s="127"/>
      <c r="EWF866" s="127"/>
      <c r="EWG866" s="127"/>
      <c r="EWH866" s="127"/>
      <c r="EWI866" s="127"/>
      <c r="EWJ866" s="127"/>
      <c r="EWK866" s="127"/>
      <c r="EWL866" s="127"/>
      <c r="EWM866" s="127"/>
      <c r="EWN866" s="127"/>
      <c r="EWO866" s="127"/>
      <c r="EWP866" s="126" t="s">
        <v>4762</v>
      </c>
      <c r="EWQ866" s="127"/>
      <c r="EWR866" s="127"/>
      <c r="EWS866" s="127"/>
      <c r="EWT866" s="127"/>
      <c r="EWU866" s="127"/>
      <c r="EWV866" s="127"/>
      <c r="EWW866" s="127"/>
      <c r="EWX866" s="127"/>
      <c r="EWY866" s="127"/>
      <c r="EWZ866" s="127"/>
      <c r="EXA866" s="127"/>
      <c r="EXB866" s="127"/>
      <c r="EXC866" s="127"/>
      <c r="EXD866" s="127"/>
      <c r="EXE866" s="127"/>
      <c r="EXF866" s="126" t="s">
        <v>4762</v>
      </c>
      <c r="EXG866" s="127"/>
      <c r="EXH866" s="127"/>
      <c r="EXI866" s="127"/>
      <c r="EXJ866" s="127"/>
      <c r="EXK866" s="127"/>
      <c r="EXL866" s="127"/>
      <c r="EXM866" s="127"/>
      <c r="EXN866" s="127"/>
      <c r="EXO866" s="127"/>
      <c r="EXP866" s="127"/>
      <c r="EXQ866" s="127"/>
      <c r="EXR866" s="127"/>
      <c r="EXS866" s="127"/>
      <c r="EXT866" s="127"/>
      <c r="EXU866" s="127"/>
      <c r="EXV866" s="126" t="s">
        <v>4762</v>
      </c>
      <c r="EXW866" s="127"/>
      <c r="EXX866" s="127"/>
      <c r="EXY866" s="127"/>
      <c r="EXZ866" s="127"/>
      <c r="EYA866" s="127"/>
      <c r="EYB866" s="127"/>
      <c r="EYC866" s="127"/>
      <c r="EYD866" s="127"/>
      <c r="EYE866" s="127"/>
      <c r="EYF866" s="127"/>
      <c r="EYG866" s="127"/>
      <c r="EYH866" s="127"/>
      <c r="EYI866" s="127"/>
      <c r="EYJ866" s="127"/>
      <c r="EYK866" s="127"/>
      <c r="EYL866" s="126" t="s">
        <v>4762</v>
      </c>
      <c r="EYM866" s="127"/>
      <c r="EYN866" s="127"/>
      <c r="EYO866" s="127"/>
      <c r="EYP866" s="127"/>
      <c r="EYQ866" s="127"/>
      <c r="EYR866" s="127"/>
      <c r="EYS866" s="127"/>
      <c r="EYT866" s="127"/>
      <c r="EYU866" s="127"/>
      <c r="EYV866" s="127"/>
      <c r="EYW866" s="127"/>
      <c r="EYX866" s="127"/>
      <c r="EYY866" s="127"/>
      <c r="EYZ866" s="127"/>
      <c r="EZA866" s="127"/>
      <c r="EZB866" s="126" t="s">
        <v>4762</v>
      </c>
      <c r="EZC866" s="127"/>
      <c r="EZD866" s="127"/>
      <c r="EZE866" s="127"/>
      <c r="EZF866" s="127"/>
      <c r="EZG866" s="127"/>
      <c r="EZH866" s="127"/>
      <c r="EZI866" s="127"/>
      <c r="EZJ866" s="127"/>
      <c r="EZK866" s="127"/>
      <c r="EZL866" s="127"/>
      <c r="EZM866" s="127"/>
      <c r="EZN866" s="127"/>
      <c r="EZO866" s="127"/>
      <c r="EZP866" s="127"/>
      <c r="EZQ866" s="127"/>
      <c r="EZR866" s="126" t="s">
        <v>4762</v>
      </c>
      <c r="EZS866" s="127"/>
      <c r="EZT866" s="127"/>
      <c r="EZU866" s="127"/>
      <c r="EZV866" s="127"/>
      <c r="EZW866" s="127"/>
      <c r="EZX866" s="127"/>
      <c r="EZY866" s="127"/>
      <c r="EZZ866" s="127"/>
      <c r="FAA866" s="127"/>
      <c r="FAB866" s="127"/>
      <c r="FAC866" s="127"/>
      <c r="FAD866" s="127"/>
      <c r="FAE866" s="127"/>
      <c r="FAF866" s="127"/>
      <c r="FAG866" s="127"/>
      <c r="FAH866" s="126" t="s">
        <v>4762</v>
      </c>
      <c r="FAI866" s="127"/>
      <c r="FAJ866" s="127"/>
      <c r="FAK866" s="127"/>
      <c r="FAL866" s="127"/>
      <c r="FAM866" s="127"/>
      <c r="FAN866" s="127"/>
      <c r="FAO866" s="127"/>
      <c r="FAP866" s="127"/>
      <c r="FAQ866" s="127"/>
      <c r="FAR866" s="127"/>
      <c r="FAS866" s="127"/>
      <c r="FAT866" s="127"/>
      <c r="FAU866" s="127"/>
      <c r="FAV866" s="127"/>
      <c r="FAW866" s="127"/>
      <c r="FAX866" s="126" t="s">
        <v>4762</v>
      </c>
      <c r="FAY866" s="127"/>
      <c r="FAZ866" s="127"/>
      <c r="FBA866" s="127"/>
      <c r="FBB866" s="127"/>
      <c r="FBC866" s="127"/>
      <c r="FBD866" s="127"/>
      <c r="FBE866" s="127"/>
      <c r="FBF866" s="127"/>
      <c r="FBG866" s="127"/>
      <c r="FBH866" s="127"/>
      <c r="FBI866" s="127"/>
      <c r="FBJ866" s="127"/>
      <c r="FBK866" s="127"/>
      <c r="FBL866" s="127"/>
      <c r="FBM866" s="127"/>
      <c r="FBN866" s="126" t="s">
        <v>4762</v>
      </c>
      <c r="FBO866" s="127"/>
      <c r="FBP866" s="127"/>
      <c r="FBQ866" s="127"/>
      <c r="FBR866" s="127"/>
      <c r="FBS866" s="127"/>
      <c r="FBT866" s="127"/>
      <c r="FBU866" s="127"/>
      <c r="FBV866" s="127"/>
      <c r="FBW866" s="127"/>
      <c r="FBX866" s="127"/>
      <c r="FBY866" s="127"/>
      <c r="FBZ866" s="127"/>
      <c r="FCA866" s="127"/>
      <c r="FCB866" s="127"/>
      <c r="FCC866" s="127"/>
      <c r="FCD866" s="126" t="s">
        <v>4762</v>
      </c>
      <c r="FCE866" s="127"/>
      <c r="FCF866" s="127"/>
      <c r="FCG866" s="127"/>
      <c r="FCH866" s="127"/>
      <c r="FCI866" s="127"/>
      <c r="FCJ866" s="127"/>
      <c r="FCK866" s="127"/>
      <c r="FCL866" s="127"/>
      <c r="FCM866" s="127"/>
      <c r="FCN866" s="127"/>
      <c r="FCO866" s="127"/>
      <c r="FCP866" s="127"/>
      <c r="FCQ866" s="127"/>
      <c r="FCR866" s="127"/>
      <c r="FCS866" s="127"/>
      <c r="FCT866" s="126" t="s">
        <v>4762</v>
      </c>
      <c r="FCU866" s="127"/>
      <c r="FCV866" s="127"/>
      <c r="FCW866" s="127"/>
      <c r="FCX866" s="127"/>
      <c r="FCY866" s="127"/>
      <c r="FCZ866" s="127"/>
      <c r="FDA866" s="127"/>
      <c r="FDB866" s="127"/>
      <c r="FDC866" s="127"/>
      <c r="FDD866" s="127"/>
      <c r="FDE866" s="127"/>
      <c r="FDF866" s="127"/>
      <c r="FDG866" s="127"/>
      <c r="FDH866" s="127"/>
      <c r="FDI866" s="127"/>
      <c r="FDJ866" s="126" t="s">
        <v>4762</v>
      </c>
      <c r="FDK866" s="127"/>
      <c r="FDL866" s="127"/>
      <c r="FDM866" s="127"/>
      <c r="FDN866" s="127"/>
      <c r="FDO866" s="127"/>
      <c r="FDP866" s="127"/>
      <c r="FDQ866" s="127"/>
      <c r="FDR866" s="127"/>
      <c r="FDS866" s="127"/>
      <c r="FDT866" s="127"/>
      <c r="FDU866" s="127"/>
      <c r="FDV866" s="127"/>
      <c r="FDW866" s="127"/>
      <c r="FDX866" s="127"/>
      <c r="FDY866" s="127"/>
      <c r="FDZ866" s="126" t="s">
        <v>4762</v>
      </c>
      <c r="FEA866" s="127"/>
      <c r="FEB866" s="127"/>
      <c r="FEC866" s="127"/>
      <c r="FED866" s="127"/>
      <c r="FEE866" s="127"/>
      <c r="FEF866" s="127"/>
      <c r="FEG866" s="127"/>
      <c r="FEH866" s="127"/>
      <c r="FEI866" s="127"/>
      <c r="FEJ866" s="127"/>
      <c r="FEK866" s="127"/>
      <c r="FEL866" s="127"/>
      <c r="FEM866" s="127"/>
      <c r="FEN866" s="127"/>
      <c r="FEO866" s="127"/>
      <c r="FEP866" s="126" t="s">
        <v>4762</v>
      </c>
      <c r="FEQ866" s="127"/>
      <c r="FER866" s="127"/>
      <c r="FES866" s="127"/>
      <c r="FET866" s="127"/>
      <c r="FEU866" s="127"/>
      <c r="FEV866" s="127"/>
      <c r="FEW866" s="127"/>
      <c r="FEX866" s="127"/>
      <c r="FEY866" s="127"/>
      <c r="FEZ866" s="127"/>
      <c r="FFA866" s="127"/>
      <c r="FFB866" s="127"/>
      <c r="FFC866" s="127"/>
      <c r="FFD866" s="127"/>
      <c r="FFE866" s="127"/>
      <c r="FFF866" s="126" t="s">
        <v>4762</v>
      </c>
      <c r="FFG866" s="127"/>
      <c r="FFH866" s="127"/>
      <c r="FFI866" s="127"/>
      <c r="FFJ866" s="127"/>
      <c r="FFK866" s="127"/>
      <c r="FFL866" s="127"/>
      <c r="FFM866" s="127"/>
      <c r="FFN866" s="127"/>
      <c r="FFO866" s="127"/>
      <c r="FFP866" s="127"/>
      <c r="FFQ866" s="127"/>
      <c r="FFR866" s="127"/>
      <c r="FFS866" s="127"/>
      <c r="FFT866" s="127"/>
      <c r="FFU866" s="127"/>
      <c r="FFV866" s="126" t="s">
        <v>4762</v>
      </c>
      <c r="FFW866" s="127"/>
      <c r="FFX866" s="127"/>
      <c r="FFY866" s="127"/>
      <c r="FFZ866" s="127"/>
      <c r="FGA866" s="127"/>
      <c r="FGB866" s="127"/>
      <c r="FGC866" s="127"/>
      <c r="FGD866" s="127"/>
      <c r="FGE866" s="127"/>
      <c r="FGF866" s="127"/>
      <c r="FGG866" s="127"/>
      <c r="FGH866" s="127"/>
      <c r="FGI866" s="127"/>
      <c r="FGJ866" s="127"/>
      <c r="FGK866" s="127"/>
      <c r="FGL866" s="126" t="s">
        <v>4762</v>
      </c>
      <c r="FGM866" s="127"/>
      <c r="FGN866" s="127"/>
      <c r="FGO866" s="127"/>
      <c r="FGP866" s="127"/>
      <c r="FGQ866" s="127"/>
      <c r="FGR866" s="127"/>
      <c r="FGS866" s="127"/>
      <c r="FGT866" s="127"/>
      <c r="FGU866" s="127"/>
      <c r="FGV866" s="127"/>
      <c r="FGW866" s="127"/>
      <c r="FGX866" s="127"/>
      <c r="FGY866" s="127"/>
      <c r="FGZ866" s="127"/>
      <c r="FHA866" s="127"/>
      <c r="FHB866" s="126" t="s">
        <v>4762</v>
      </c>
      <c r="FHC866" s="127"/>
      <c r="FHD866" s="127"/>
      <c r="FHE866" s="127"/>
      <c r="FHF866" s="127"/>
      <c r="FHG866" s="127"/>
      <c r="FHH866" s="127"/>
      <c r="FHI866" s="127"/>
      <c r="FHJ866" s="127"/>
      <c r="FHK866" s="127"/>
      <c r="FHL866" s="127"/>
      <c r="FHM866" s="127"/>
      <c r="FHN866" s="127"/>
      <c r="FHO866" s="127"/>
      <c r="FHP866" s="127"/>
      <c r="FHQ866" s="127"/>
      <c r="FHR866" s="126" t="s">
        <v>4762</v>
      </c>
      <c r="FHS866" s="127"/>
      <c r="FHT866" s="127"/>
      <c r="FHU866" s="127"/>
      <c r="FHV866" s="127"/>
      <c r="FHW866" s="127"/>
      <c r="FHX866" s="127"/>
      <c r="FHY866" s="127"/>
      <c r="FHZ866" s="127"/>
      <c r="FIA866" s="127"/>
      <c r="FIB866" s="127"/>
      <c r="FIC866" s="127"/>
      <c r="FID866" s="127"/>
      <c r="FIE866" s="127"/>
      <c r="FIF866" s="127"/>
      <c r="FIG866" s="127"/>
      <c r="FIH866" s="126" t="s">
        <v>4762</v>
      </c>
      <c r="FII866" s="127"/>
      <c r="FIJ866" s="127"/>
      <c r="FIK866" s="127"/>
      <c r="FIL866" s="127"/>
      <c r="FIM866" s="127"/>
      <c r="FIN866" s="127"/>
      <c r="FIO866" s="127"/>
      <c r="FIP866" s="127"/>
      <c r="FIQ866" s="127"/>
      <c r="FIR866" s="127"/>
      <c r="FIS866" s="127"/>
      <c r="FIT866" s="127"/>
      <c r="FIU866" s="127"/>
      <c r="FIV866" s="127"/>
      <c r="FIW866" s="127"/>
      <c r="FIX866" s="126" t="s">
        <v>4762</v>
      </c>
      <c r="FIY866" s="127"/>
      <c r="FIZ866" s="127"/>
      <c r="FJA866" s="127"/>
      <c r="FJB866" s="127"/>
      <c r="FJC866" s="127"/>
      <c r="FJD866" s="127"/>
      <c r="FJE866" s="127"/>
      <c r="FJF866" s="127"/>
      <c r="FJG866" s="127"/>
      <c r="FJH866" s="127"/>
      <c r="FJI866" s="127"/>
      <c r="FJJ866" s="127"/>
      <c r="FJK866" s="127"/>
      <c r="FJL866" s="127"/>
      <c r="FJM866" s="127"/>
      <c r="FJN866" s="126" t="s">
        <v>4762</v>
      </c>
      <c r="FJO866" s="127"/>
      <c r="FJP866" s="127"/>
      <c r="FJQ866" s="127"/>
      <c r="FJR866" s="127"/>
      <c r="FJS866" s="127"/>
      <c r="FJT866" s="127"/>
      <c r="FJU866" s="127"/>
      <c r="FJV866" s="127"/>
      <c r="FJW866" s="127"/>
      <c r="FJX866" s="127"/>
      <c r="FJY866" s="127"/>
      <c r="FJZ866" s="127"/>
      <c r="FKA866" s="127"/>
      <c r="FKB866" s="127"/>
      <c r="FKC866" s="127"/>
      <c r="FKD866" s="126" t="s">
        <v>4762</v>
      </c>
      <c r="FKE866" s="127"/>
      <c r="FKF866" s="127"/>
      <c r="FKG866" s="127"/>
      <c r="FKH866" s="127"/>
      <c r="FKI866" s="127"/>
      <c r="FKJ866" s="127"/>
      <c r="FKK866" s="127"/>
      <c r="FKL866" s="127"/>
      <c r="FKM866" s="127"/>
      <c r="FKN866" s="127"/>
      <c r="FKO866" s="127"/>
      <c r="FKP866" s="127"/>
      <c r="FKQ866" s="127"/>
      <c r="FKR866" s="127"/>
      <c r="FKS866" s="127"/>
      <c r="FKT866" s="126" t="s">
        <v>4762</v>
      </c>
      <c r="FKU866" s="127"/>
      <c r="FKV866" s="127"/>
      <c r="FKW866" s="127"/>
      <c r="FKX866" s="127"/>
      <c r="FKY866" s="127"/>
      <c r="FKZ866" s="127"/>
      <c r="FLA866" s="127"/>
      <c r="FLB866" s="127"/>
      <c r="FLC866" s="127"/>
      <c r="FLD866" s="127"/>
      <c r="FLE866" s="127"/>
      <c r="FLF866" s="127"/>
      <c r="FLG866" s="127"/>
      <c r="FLH866" s="127"/>
      <c r="FLI866" s="127"/>
      <c r="FLJ866" s="126" t="s">
        <v>4762</v>
      </c>
      <c r="FLK866" s="127"/>
      <c r="FLL866" s="127"/>
      <c r="FLM866" s="127"/>
      <c r="FLN866" s="127"/>
      <c r="FLO866" s="127"/>
      <c r="FLP866" s="127"/>
      <c r="FLQ866" s="127"/>
      <c r="FLR866" s="127"/>
      <c r="FLS866" s="127"/>
      <c r="FLT866" s="127"/>
      <c r="FLU866" s="127"/>
      <c r="FLV866" s="127"/>
      <c r="FLW866" s="127"/>
      <c r="FLX866" s="127"/>
      <c r="FLY866" s="127"/>
      <c r="FLZ866" s="126" t="s">
        <v>4762</v>
      </c>
      <c r="FMA866" s="127"/>
      <c r="FMB866" s="127"/>
      <c r="FMC866" s="127"/>
      <c r="FMD866" s="127"/>
      <c r="FME866" s="127"/>
      <c r="FMF866" s="127"/>
      <c r="FMG866" s="127"/>
      <c r="FMH866" s="127"/>
      <c r="FMI866" s="127"/>
      <c r="FMJ866" s="127"/>
      <c r="FMK866" s="127"/>
      <c r="FML866" s="127"/>
      <c r="FMM866" s="127"/>
      <c r="FMN866" s="127"/>
      <c r="FMO866" s="127"/>
      <c r="FMP866" s="126" t="s">
        <v>4762</v>
      </c>
      <c r="FMQ866" s="127"/>
      <c r="FMR866" s="127"/>
      <c r="FMS866" s="127"/>
      <c r="FMT866" s="127"/>
      <c r="FMU866" s="127"/>
      <c r="FMV866" s="127"/>
      <c r="FMW866" s="127"/>
      <c r="FMX866" s="127"/>
      <c r="FMY866" s="127"/>
      <c r="FMZ866" s="127"/>
      <c r="FNA866" s="127"/>
      <c r="FNB866" s="127"/>
      <c r="FNC866" s="127"/>
      <c r="FND866" s="127"/>
      <c r="FNE866" s="127"/>
      <c r="FNF866" s="126" t="s">
        <v>4762</v>
      </c>
      <c r="FNG866" s="127"/>
      <c r="FNH866" s="127"/>
      <c r="FNI866" s="127"/>
      <c r="FNJ866" s="127"/>
      <c r="FNK866" s="127"/>
      <c r="FNL866" s="127"/>
      <c r="FNM866" s="127"/>
      <c r="FNN866" s="127"/>
      <c r="FNO866" s="127"/>
      <c r="FNP866" s="127"/>
      <c r="FNQ866" s="127"/>
      <c r="FNR866" s="127"/>
      <c r="FNS866" s="127"/>
      <c r="FNT866" s="127"/>
      <c r="FNU866" s="127"/>
      <c r="FNV866" s="126" t="s">
        <v>4762</v>
      </c>
      <c r="FNW866" s="127"/>
      <c r="FNX866" s="127"/>
      <c r="FNY866" s="127"/>
      <c r="FNZ866" s="127"/>
      <c r="FOA866" s="127"/>
      <c r="FOB866" s="127"/>
      <c r="FOC866" s="127"/>
      <c r="FOD866" s="127"/>
      <c r="FOE866" s="127"/>
      <c r="FOF866" s="127"/>
      <c r="FOG866" s="127"/>
      <c r="FOH866" s="127"/>
      <c r="FOI866" s="127"/>
      <c r="FOJ866" s="127"/>
      <c r="FOK866" s="127"/>
      <c r="FOL866" s="126" t="s">
        <v>4762</v>
      </c>
      <c r="FOM866" s="127"/>
      <c r="FON866" s="127"/>
      <c r="FOO866" s="127"/>
      <c r="FOP866" s="127"/>
      <c r="FOQ866" s="127"/>
      <c r="FOR866" s="127"/>
      <c r="FOS866" s="127"/>
      <c r="FOT866" s="127"/>
      <c r="FOU866" s="127"/>
      <c r="FOV866" s="127"/>
      <c r="FOW866" s="127"/>
      <c r="FOX866" s="127"/>
      <c r="FOY866" s="127"/>
      <c r="FOZ866" s="127"/>
      <c r="FPA866" s="127"/>
      <c r="FPB866" s="126" t="s">
        <v>4762</v>
      </c>
      <c r="FPC866" s="127"/>
      <c r="FPD866" s="127"/>
      <c r="FPE866" s="127"/>
      <c r="FPF866" s="127"/>
      <c r="FPG866" s="127"/>
      <c r="FPH866" s="127"/>
      <c r="FPI866" s="127"/>
      <c r="FPJ866" s="127"/>
      <c r="FPK866" s="127"/>
      <c r="FPL866" s="127"/>
      <c r="FPM866" s="127"/>
      <c r="FPN866" s="127"/>
      <c r="FPO866" s="127"/>
      <c r="FPP866" s="127"/>
      <c r="FPQ866" s="127"/>
      <c r="FPR866" s="126" t="s">
        <v>4762</v>
      </c>
      <c r="FPS866" s="127"/>
      <c r="FPT866" s="127"/>
      <c r="FPU866" s="127"/>
      <c r="FPV866" s="127"/>
      <c r="FPW866" s="127"/>
      <c r="FPX866" s="127"/>
      <c r="FPY866" s="127"/>
      <c r="FPZ866" s="127"/>
      <c r="FQA866" s="127"/>
      <c r="FQB866" s="127"/>
      <c r="FQC866" s="127"/>
      <c r="FQD866" s="127"/>
      <c r="FQE866" s="127"/>
      <c r="FQF866" s="127"/>
      <c r="FQG866" s="127"/>
      <c r="FQH866" s="126" t="s">
        <v>4762</v>
      </c>
      <c r="FQI866" s="127"/>
      <c r="FQJ866" s="127"/>
      <c r="FQK866" s="127"/>
      <c r="FQL866" s="127"/>
      <c r="FQM866" s="127"/>
      <c r="FQN866" s="127"/>
      <c r="FQO866" s="127"/>
      <c r="FQP866" s="127"/>
      <c r="FQQ866" s="127"/>
      <c r="FQR866" s="127"/>
      <c r="FQS866" s="127"/>
      <c r="FQT866" s="127"/>
      <c r="FQU866" s="127"/>
      <c r="FQV866" s="127"/>
      <c r="FQW866" s="127"/>
      <c r="FQX866" s="126" t="s">
        <v>4762</v>
      </c>
      <c r="FQY866" s="127"/>
      <c r="FQZ866" s="127"/>
      <c r="FRA866" s="127"/>
      <c r="FRB866" s="127"/>
      <c r="FRC866" s="127"/>
      <c r="FRD866" s="127"/>
      <c r="FRE866" s="127"/>
      <c r="FRF866" s="127"/>
      <c r="FRG866" s="127"/>
      <c r="FRH866" s="127"/>
      <c r="FRI866" s="127"/>
      <c r="FRJ866" s="127"/>
      <c r="FRK866" s="127"/>
      <c r="FRL866" s="127"/>
      <c r="FRM866" s="127"/>
      <c r="FRN866" s="126" t="s">
        <v>4762</v>
      </c>
      <c r="FRO866" s="127"/>
      <c r="FRP866" s="127"/>
      <c r="FRQ866" s="127"/>
      <c r="FRR866" s="127"/>
      <c r="FRS866" s="127"/>
      <c r="FRT866" s="127"/>
      <c r="FRU866" s="127"/>
      <c r="FRV866" s="127"/>
      <c r="FRW866" s="127"/>
      <c r="FRX866" s="127"/>
      <c r="FRY866" s="127"/>
      <c r="FRZ866" s="127"/>
      <c r="FSA866" s="127"/>
      <c r="FSB866" s="127"/>
      <c r="FSC866" s="127"/>
      <c r="FSD866" s="126" t="s">
        <v>4762</v>
      </c>
      <c r="FSE866" s="127"/>
      <c r="FSF866" s="127"/>
      <c r="FSG866" s="127"/>
      <c r="FSH866" s="127"/>
      <c r="FSI866" s="127"/>
      <c r="FSJ866" s="127"/>
      <c r="FSK866" s="127"/>
      <c r="FSL866" s="127"/>
      <c r="FSM866" s="127"/>
      <c r="FSN866" s="127"/>
      <c r="FSO866" s="127"/>
      <c r="FSP866" s="127"/>
      <c r="FSQ866" s="127"/>
      <c r="FSR866" s="127"/>
      <c r="FSS866" s="127"/>
      <c r="FST866" s="126" t="s">
        <v>4762</v>
      </c>
      <c r="FSU866" s="127"/>
      <c r="FSV866" s="127"/>
      <c r="FSW866" s="127"/>
      <c r="FSX866" s="127"/>
      <c r="FSY866" s="127"/>
      <c r="FSZ866" s="127"/>
      <c r="FTA866" s="127"/>
      <c r="FTB866" s="127"/>
      <c r="FTC866" s="127"/>
      <c r="FTD866" s="127"/>
      <c r="FTE866" s="127"/>
      <c r="FTF866" s="127"/>
      <c r="FTG866" s="127"/>
      <c r="FTH866" s="127"/>
      <c r="FTI866" s="127"/>
      <c r="FTJ866" s="126" t="s">
        <v>4762</v>
      </c>
      <c r="FTK866" s="127"/>
      <c r="FTL866" s="127"/>
      <c r="FTM866" s="127"/>
      <c r="FTN866" s="127"/>
      <c r="FTO866" s="127"/>
      <c r="FTP866" s="127"/>
      <c r="FTQ866" s="127"/>
      <c r="FTR866" s="127"/>
      <c r="FTS866" s="127"/>
      <c r="FTT866" s="127"/>
      <c r="FTU866" s="127"/>
      <c r="FTV866" s="127"/>
      <c r="FTW866" s="127"/>
      <c r="FTX866" s="127"/>
      <c r="FTY866" s="127"/>
      <c r="FTZ866" s="126" t="s">
        <v>4762</v>
      </c>
      <c r="FUA866" s="127"/>
      <c r="FUB866" s="127"/>
      <c r="FUC866" s="127"/>
      <c r="FUD866" s="127"/>
      <c r="FUE866" s="127"/>
      <c r="FUF866" s="127"/>
      <c r="FUG866" s="127"/>
      <c r="FUH866" s="127"/>
      <c r="FUI866" s="127"/>
      <c r="FUJ866" s="127"/>
      <c r="FUK866" s="127"/>
      <c r="FUL866" s="127"/>
      <c r="FUM866" s="127"/>
      <c r="FUN866" s="127"/>
      <c r="FUO866" s="127"/>
      <c r="FUP866" s="126" t="s">
        <v>4762</v>
      </c>
      <c r="FUQ866" s="127"/>
      <c r="FUR866" s="127"/>
      <c r="FUS866" s="127"/>
      <c r="FUT866" s="127"/>
      <c r="FUU866" s="127"/>
      <c r="FUV866" s="127"/>
      <c r="FUW866" s="127"/>
      <c r="FUX866" s="127"/>
      <c r="FUY866" s="127"/>
      <c r="FUZ866" s="127"/>
      <c r="FVA866" s="127"/>
      <c r="FVB866" s="127"/>
      <c r="FVC866" s="127"/>
      <c r="FVD866" s="127"/>
      <c r="FVE866" s="127"/>
      <c r="FVF866" s="126" t="s">
        <v>4762</v>
      </c>
      <c r="FVG866" s="127"/>
      <c r="FVH866" s="127"/>
      <c r="FVI866" s="127"/>
      <c r="FVJ866" s="127"/>
      <c r="FVK866" s="127"/>
      <c r="FVL866" s="127"/>
      <c r="FVM866" s="127"/>
      <c r="FVN866" s="127"/>
      <c r="FVO866" s="127"/>
      <c r="FVP866" s="127"/>
      <c r="FVQ866" s="127"/>
      <c r="FVR866" s="127"/>
      <c r="FVS866" s="127"/>
      <c r="FVT866" s="127"/>
      <c r="FVU866" s="127"/>
      <c r="FVV866" s="126" t="s">
        <v>4762</v>
      </c>
      <c r="FVW866" s="127"/>
      <c r="FVX866" s="127"/>
      <c r="FVY866" s="127"/>
      <c r="FVZ866" s="127"/>
      <c r="FWA866" s="127"/>
      <c r="FWB866" s="127"/>
      <c r="FWC866" s="127"/>
      <c r="FWD866" s="127"/>
      <c r="FWE866" s="127"/>
      <c r="FWF866" s="127"/>
      <c r="FWG866" s="127"/>
      <c r="FWH866" s="127"/>
      <c r="FWI866" s="127"/>
      <c r="FWJ866" s="127"/>
      <c r="FWK866" s="127"/>
      <c r="FWL866" s="126" t="s">
        <v>4762</v>
      </c>
      <c r="FWM866" s="127"/>
      <c r="FWN866" s="127"/>
      <c r="FWO866" s="127"/>
      <c r="FWP866" s="127"/>
      <c r="FWQ866" s="127"/>
      <c r="FWR866" s="127"/>
      <c r="FWS866" s="127"/>
      <c r="FWT866" s="127"/>
      <c r="FWU866" s="127"/>
      <c r="FWV866" s="127"/>
      <c r="FWW866" s="127"/>
      <c r="FWX866" s="127"/>
      <c r="FWY866" s="127"/>
      <c r="FWZ866" s="127"/>
      <c r="FXA866" s="127"/>
      <c r="FXB866" s="126" t="s">
        <v>4762</v>
      </c>
      <c r="FXC866" s="127"/>
      <c r="FXD866" s="127"/>
      <c r="FXE866" s="127"/>
      <c r="FXF866" s="127"/>
      <c r="FXG866" s="127"/>
      <c r="FXH866" s="127"/>
      <c r="FXI866" s="127"/>
      <c r="FXJ866" s="127"/>
      <c r="FXK866" s="127"/>
      <c r="FXL866" s="127"/>
      <c r="FXM866" s="127"/>
      <c r="FXN866" s="127"/>
      <c r="FXO866" s="127"/>
      <c r="FXP866" s="127"/>
      <c r="FXQ866" s="127"/>
      <c r="FXR866" s="126" t="s">
        <v>4762</v>
      </c>
      <c r="FXS866" s="127"/>
      <c r="FXT866" s="127"/>
      <c r="FXU866" s="127"/>
      <c r="FXV866" s="127"/>
      <c r="FXW866" s="127"/>
      <c r="FXX866" s="127"/>
      <c r="FXY866" s="127"/>
      <c r="FXZ866" s="127"/>
      <c r="FYA866" s="127"/>
      <c r="FYB866" s="127"/>
      <c r="FYC866" s="127"/>
      <c r="FYD866" s="127"/>
      <c r="FYE866" s="127"/>
      <c r="FYF866" s="127"/>
      <c r="FYG866" s="127"/>
      <c r="FYH866" s="126" t="s">
        <v>4762</v>
      </c>
      <c r="FYI866" s="127"/>
      <c r="FYJ866" s="127"/>
      <c r="FYK866" s="127"/>
      <c r="FYL866" s="127"/>
      <c r="FYM866" s="127"/>
      <c r="FYN866" s="127"/>
      <c r="FYO866" s="127"/>
      <c r="FYP866" s="127"/>
      <c r="FYQ866" s="127"/>
      <c r="FYR866" s="127"/>
      <c r="FYS866" s="127"/>
      <c r="FYT866" s="127"/>
      <c r="FYU866" s="127"/>
      <c r="FYV866" s="127"/>
      <c r="FYW866" s="127"/>
      <c r="FYX866" s="126" t="s">
        <v>4762</v>
      </c>
      <c r="FYY866" s="127"/>
      <c r="FYZ866" s="127"/>
      <c r="FZA866" s="127"/>
      <c r="FZB866" s="127"/>
      <c r="FZC866" s="127"/>
      <c r="FZD866" s="127"/>
      <c r="FZE866" s="127"/>
      <c r="FZF866" s="127"/>
      <c r="FZG866" s="127"/>
      <c r="FZH866" s="127"/>
      <c r="FZI866" s="127"/>
      <c r="FZJ866" s="127"/>
      <c r="FZK866" s="127"/>
      <c r="FZL866" s="127"/>
      <c r="FZM866" s="127"/>
      <c r="FZN866" s="126" t="s">
        <v>4762</v>
      </c>
      <c r="FZO866" s="127"/>
      <c r="FZP866" s="127"/>
      <c r="FZQ866" s="127"/>
      <c r="FZR866" s="127"/>
      <c r="FZS866" s="127"/>
      <c r="FZT866" s="127"/>
      <c r="FZU866" s="127"/>
      <c r="FZV866" s="127"/>
      <c r="FZW866" s="127"/>
      <c r="FZX866" s="127"/>
      <c r="FZY866" s="127"/>
      <c r="FZZ866" s="127"/>
      <c r="GAA866" s="127"/>
      <c r="GAB866" s="127"/>
      <c r="GAC866" s="127"/>
      <c r="GAD866" s="126" t="s">
        <v>4762</v>
      </c>
      <c r="GAE866" s="127"/>
      <c r="GAF866" s="127"/>
      <c r="GAG866" s="127"/>
      <c r="GAH866" s="127"/>
      <c r="GAI866" s="127"/>
      <c r="GAJ866" s="127"/>
      <c r="GAK866" s="127"/>
      <c r="GAL866" s="127"/>
      <c r="GAM866" s="127"/>
      <c r="GAN866" s="127"/>
      <c r="GAO866" s="127"/>
      <c r="GAP866" s="127"/>
      <c r="GAQ866" s="127"/>
      <c r="GAR866" s="127"/>
      <c r="GAS866" s="127"/>
      <c r="GAT866" s="126" t="s">
        <v>4762</v>
      </c>
      <c r="GAU866" s="127"/>
      <c r="GAV866" s="127"/>
      <c r="GAW866" s="127"/>
      <c r="GAX866" s="127"/>
      <c r="GAY866" s="127"/>
      <c r="GAZ866" s="127"/>
      <c r="GBA866" s="127"/>
      <c r="GBB866" s="127"/>
      <c r="GBC866" s="127"/>
      <c r="GBD866" s="127"/>
      <c r="GBE866" s="127"/>
      <c r="GBF866" s="127"/>
      <c r="GBG866" s="127"/>
      <c r="GBH866" s="127"/>
      <c r="GBI866" s="127"/>
      <c r="GBJ866" s="126" t="s">
        <v>4762</v>
      </c>
      <c r="GBK866" s="127"/>
      <c r="GBL866" s="127"/>
      <c r="GBM866" s="127"/>
      <c r="GBN866" s="127"/>
      <c r="GBO866" s="127"/>
      <c r="GBP866" s="127"/>
      <c r="GBQ866" s="127"/>
      <c r="GBR866" s="127"/>
      <c r="GBS866" s="127"/>
      <c r="GBT866" s="127"/>
      <c r="GBU866" s="127"/>
      <c r="GBV866" s="127"/>
      <c r="GBW866" s="127"/>
      <c r="GBX866" s="127"/>
      <c r="GBY866" s="127"/>
      <c r="GBZ866" s="126" t="s">
        <v>4762</v>
      </c>
      <c r="GCA866" s="127"/>
      <c r="GCB866" s="127"/>
      <c r="GCC866" s="127"/>
      <c r="GCD866" s="127"/>
      <c r="GCE866" s="127"/>
      <c r="GCF866" s="127"/>
      <c r="GCG866" s="127"/>
      <c r="GCH866" s="127"/>
      <c r="GCI866" s="127"/>
      <c r="GCJ866" s="127"/>
      <c r="GCK866" s="127"/>
      <c r="GCL866" s="127"/>
      <c r="GCM866" s="127"/>
      <c r="GCN866" s="127"/>
      <c r="GCO866" s="127"/>
      <c r="GCP866" s="126" t="s">
        <v>4762</v>
      </c>
      <c r="GCQ866" s="127"/>
      <c r="GCR866" s="127"/>
      <c r="GCS866" s="127"/>
      <c r="GCT866" s="127"/>
      <c r="GCU866" s="127"/>
      <c r="GCV866" s="127"/>
      <c r="GCW866" s="127"/>
      <c r="GCX866" s="127"/>
      <c r="GCY866" s="127"/>
      <c r="GCZ866" s="127"/>
      <c r="GDA866" s="127"/>
      <c r="GDB866" s="127"/>
      <c r="GDC866" s="127"/>
      <c r="GDD866" s="127"/>
      <c r="GDE866" s="127"/>
      <c r="GDF866" s="126" t="s">
        <v>4762</v>
      </c>
      <c r="GDG866" s="127"/>
      <c r="GDH866" s="127"/>
      <c r="GDI866" s="127"/>
      <c r="GDJ866" s="127"/>
      <c r="GDK866" s="127"/>
      <c r="GDL866" s="127"/>
      <c r="GDM866" s="127"/>
      <c r="GDN866" s="127"/>
      <c r="GDO866" s="127"/>
      <c r="GDP866" s="127"/>
      <c r="GDQ866" s="127"/>
      <c r="GDR866" s="127"/>
      <c r="GDS866" s="127"/>
      <c r="GDT866" s="127"/>
      <c r="GDU866" s="127"/>
      <c r="GDV866" s="126" t="s">
        <v>4762</v>
      </c>
      <c r="GDW866" s="127"/>
      <c r="GDX866" s="127"/>
      <c r="GDY866" s="127"/>
      <c r="GDZ866" s="127"/>
      <c r="GEA866" s="127"/>
      <c r="GEB866" s="127"/>
      <c r="GEC866" s="127"/>
      <c r="GED866" s="127"/>
      <c r="GEE866" s="127"/>
      <c r="GEF866" s="127"/>
      <c r="GEG866" s="127"/>
      <c r="GEH866" s="127"/>
      <c r="GEI866" s="127"/>
      <c r="GEJ866" s="127"/>
      <c r="GEK866" s="127"/>
      <c r="GEL866" s="126" t="s">
        <v>4762</v>
      </c>
      <c r="GEM866" s="127"/>
      <c r="GEN866" s="127"/>
      <c r="GEO866" s="127"/>
      <c r="GEP866" s="127"/>
      <c r="GEQ866" s="127"/>
      <c r="GER866" s="127"/>
      <c r="GES866" s="127"/>
      <c r="GET866" s="127"/>
      <c r="GEU866" s="127"/>
      <c r="GEV866" s="127"/>
      <c r="GEW866" s="127"/>
      <c r="GEX866" s="127"/>
      <c r="GEY866" s="127"/>
      <c r="GEZ866" s="127"/>
      <c r="GFA866" s="127"/>
      <c r="GFB866" s="126" t="s">
        <v>4762</v>
      </c>
      <c r="GFC866" s="127"/>
      <c r="GFD866" s="127"/>
      <c r="GFE866" s="127"/>
      <c r="GFF866" s="127"/>
      <c r="GFG866" s="127"/>
      <c r="GFH866" s="127"/>
      <c r="GFI866" s="127"/>
      <c r="GFJ866" s="127"/>
      <c r="GFK866" s="127"/>
      <c r="GFL866" s="127"/>
      <c r="GFM866" s="127"/>
      <c r="GFN866" s="127"/>
      <c r="GFO866" s="127"/>
      <c r="GFP866" s="127"/>
      <c r="GFQ866" s="127"/>
      <c r="GFR866" s="126" t="s">
        <v>4762</v>
      </c>
      <c r="GFS866" s="127"/>
      <c r="GFT866" s="127"/>
      <c r="GFU866" s="127"/>
      <c r="GFV866" s="127"/>
      <c r="GFW866" s="127"/>
      <c r="GFX866" s="127"/>
      <c r="GFY866" s="127"/>
      <c r="GFZ866" s="127"/>
      <c r="GGA866" s="127"/>
      <c r="GGB866" s="127"/>
      <c r="GGC866" s="127"/>
      <c r="GGD866" s="127"/>
      <c r="GGE866" s="127"/>
      <c r="GGF866" s="127"/>
      <c r="GGG866" s="127"/>
      <c r="GGH866" s="126" t="s">
        <v>4762</v>
      </c>
      <c r="GGI866" s="127"/>
      <c r="GGJ866" s="127"/>
      <c r="GGK866" s="127"/>
      <c r="GGL866" s="127"/>
      <c r="GGM866" s="127"/>
      <c r="GGN866" s="127"/>
      <c r="GGO866" s="127"/>
      <c r="GGP866" s="127"/>
      <c r="GGQ866" s="127"/>
      <c r="GGR866" s="127"/>
      <c r="GGS866" s="127"/>
      <c r="GGT866" s="127"/>
      <c r="GGU866" s="127"/>
      <c r="GGV866" s="127"/>
      <c r="GGW866" s="127"/>
      <c r="GGX866" s="126" t="s">
        <v>4762</v>
      </c>
      <c r="GGY866" s="127"/>
      <c r="GGZ866" s="127"/>
      <c r="GHA866" s="127"/>
      <c r="GHB866" s="127"/>
      <c r="GHC866" s="127"/>
      <c r="GHD866" s="127"/>
      <c r="GHE866" s="127"/>
      <c r="GHF866" s="127"/>
      <c r="GHG866" s="127"/>
      <c r="GHH866" s="127"/>
      <c r="GHI866" s="127"/>
      <c r="GHJ866" s="127"/>
      <c r="GHK866" s="127"/>
      <c r="GHL866" s="127"/>
      <c r="GHM866" s="127"/>
      <c r="GHN866" s="126" t="s">
        <v>4762</v>
      </c>
      <c r="GHO866" s="127"/>
      <c r="GHP866" s="127"/>
      <c r="GHQ866" s="127"/>
      <c r="GHR866" s="127"/>
      <c r="GHS866" s="127"/>
      <c r="GHT866" s="127"/>
      <c r="GHU866" s="127"/>
      <c r="GHV866" s="127"/>
      <c r="GHW866" s="127"/>
      <c r="GHX866" s="127"/>
      <c r="GHY866" s="127"/>
      <c r="GHZ866" s="127"/>
      <c r="GIA866" s="127"/>
      <c r="GIB866" s="127"/>
      <c r="GIC866" s="127"/>
      <c r="GID866" s="126" t="s">
        <v>4762</v>
      </c>
      <c r="GIE866" s="127"/>
      <c r="GIF866" s="127"/>
      <c r="GIG866" s="127"/>
      <c r="GIH866" s="127"/>
      <c r="GII866" s="127"/>
      <c r="GIJ866" s="127"/>
      <c r="GIK866" s="127"/>
      <c r="GIL866" s="127"/>
      <c r="GIM866" s="127"/>
      <c r="GIN866" s="127"/>
      <c r="GIO866" s="127"/>
      <c r="GIP866" s="127"/>
      <c r="GIQ866" s="127"/>
      <c r="GIR866" s="127"/>
      <c r="GIS866" s="127"/>
      <c r="GIT866" s="126" t="s">
        <v>4762</v>
      </c>
      <c r="GIU866" s="127"/>
      <c r="GIV866" s="127"/>
      <c r="GIW866" s="127"/>
      <c r="GIX866" s="127"/>
      <c r="GIY866" s="127"/>
      <c r="GIZ866" s="127"/>
      <c r="GJA866" s="127"/>
      <c r="GJB866" s="127"/>
      <c r="GJC866" s="127"/>
      <c r="GJD866" s="127"/>
      <c r="GJE866" s="127"/>
      <c r="GJF866" s="127"/>
      <c r="GJG866" s="127"/>
      <c r="GJH866" s="127"/>
      <c r="GJI866" s="127"/>
      <c r="GJJ866" s="126" t="s">
        <v>4762</v>
      </c>
      <c r="GJK866" s="127"/>
      <c r="GJL866" s="127"/>
      <c r="GJM866" s="127"/>
      <c r="GJN866" s="127"/>
      <c r="GJO866" s="127"/>
      <c r="GJP866" s="127"/>
      <c r="GJQ866" s="127"/>
      <c r="GJR866" s="127"/>
      <c r="GJS866" s="127"/>
      <c r="GJT866" s="127"/>
      <c r="GJU866" s="127"/>
      <c r="GJV866" s="127"/>
      <c r="GJW866" s="127"/>
      <c r="GJX866" s="127"/>
      <c r="GJY866" s="127"/>
      <c r="GJZ866" s="126" t="s">
        <v>4762</v>
      </c>
      <c r="GKA866" s="127"/>
      <c r="GKB866" s="127"/>
      <c r="GKC866" s="127"/>
      <c r="GKD866" s="127"/>
      <c r="GKE866" s="127"/>
      <c r="GKF866" s="127"/>
      <c r="GKG866" s="127"/>
      <c r="GKH866" s="127"/>
      <c r="GKI866" s="127"/>
      <c r="GKJ866" s="127"/>
      <c r="GKK866" s="127"/>
      <c r="GKL866" s="127"/>
      <c r="GKM866" s="127"/>
      <c r="GKN866" s="127"/>
      <c r="GKO866" s="127"/>
      <c r="GKP866" s="126" t="s">
        <v>4762</v>
      </c>
      <c r="GKQ866" s="127"/>
      <c r="GKR866" s="127"/>
      <c r="GKS866" s="127"/>
      <c r="GKT866" s="127"/>
      <c r="GKU866" s="127"/>
      <c r="GKV866" s="127"/>
      <c r="GKW866" s="127"/>
      <c r="GKX866" s="127"/>
      <c r="GKY866" s="127"/>
      <c r="GKZ866" s="127"/>
      <c r="GLA866" s="127"/>
      <c r="GLB866" s="127"/>
      <c r="GLC866" s="127"/>
      <c r="GLD866" s="127"/>
      <c r="GLE866" s="127"/>
      <c r="GLF866" s="126" t="s">
        <v>4762</v>
      </c>
      <c r="GLG866" s="127"/>
      <c r="GLH866" s="127"/>
      <c r="GLI866" s="127"/>
      <c r="GLJ866" s="127"/>
      <c r="GLK866" s="127"/>
      <c r="GLL866" s="127"/>
      <c r="GLM866" s="127"/>
      <c r="GLN866" s="127"/>
      <c r="GLO866" s="127"/>
      <c r="GLP866" s="127"/>
      <c r="GLQ866" s="127"/>
      <c r="GLR866" s="127"/>
      <c r="GLS866" s="127"/>
      <c r="GLT866" s="127"/>
      <c r="GLU866" s="127"/>
      <c r="GLV866" s="126" t="s">
        <v>4762</v>
      </c>
      <c r="GLW866" s="127"/>
      <c r="GLX866" s="127"/>
      <c r="GLY866" s="127"/>
      <c r="GLZ866" s="127"/>
      <c r="GMA866" s="127"/>
      <c r="GMB866" s="127"/>
      <c r="GMC866" s="127"/>
      <c r="GMD866" s="127"/>
      <c r="GME866" s="127"/>
      <c r="GMF866" s="127"/>
      <c r="GMG866" s="127"/>
      <c r="GMH866" s="127"/>
      <c r="GMI866" s="127"/>
      <c r="GMJ866" s="127"/>
      <c r="GMK866" s="127"/>
      <c r="GML866" s="126" t="s">
        <v>4762</v>
      </c>
      <c r="GMM866" s="127"/>
      <c r="GMN866" s="127"/>
      <c r="GMO866" s="127"/>
      <c r="GMP866" s="127"/>
      <c r="GMQ866" s="127"/>
      <c r="GMR866" s="127"/>
      <c r="GMS866" s="127"/>
      <c r="GMT866" s="127"/>
      <c r="GMU866" s="127"/>
      <c r="GMV866" s="127"/>
      <c r="GMW866" s="127"/>
      <c r="GMX866" s="127"/>
      <c r="GMY866" s="127"/>
      <c r="GMZ866" s="127"/>
      <c r="GNA866" s="127"/>
      <c r="GNB866" s="126" t="s">
        <v>4762</v>
      </c>
      <c r="GNC866" s="127"/>
      <c r="GND866" s="127"/>
      <c r="GNE866" s="127"/>
      <c r="GNF866" s="127"/>
      <c r="GNG866" s="127"/>
      <c r="GNH866" s="127"/>
      <c r="GNI866" s="127"/>
      <c r="GNJ866" s="127"/>
      <c r="GNK866" s="127"/>
      <c r="GNL866" s="127"/>
      <c r="GNM866" s="127"/>
      <c r="GNN866" s="127"/>
      <c r="GNO866" s="127"/>
      <c r="GNP866" s="127"/>
      <c r="GNQ866" s="127"/>
      <c r="GNR866" s="126" t="s">
        <v>4762</v>
      </c>
      <c r="GNS866" s="127"/>
      <c r="GNT866" s="127"/>
      <c r="GNU866" s="127"/>
      <c r="GNV866" s="127"/>
      <c r="GNW866" s="127"/>
      <c r="GNX866" s="127"/>
      <c r="GNY866" s="127"/>
      <c r="GNZ866" s="127"/>
      <c r="GOA866" s="127"/>
      <c r="GOB866" s="127"/>
      <c r="GOC866" s="127"/>
      <c r="GOD866" s="127"/>
      <c r="GOE866" s="127"/>
      <c r="GOF866" s="127"/>
      <c r="GOG866" s="127"/>
      <c r="GOH866" s="126" t="s">
        <v>4762</v>
      </c>
      <c r="GOI866" s="127"/>
      <c r="GOJ866" s="127"/>
      <c r="GOK866" s="127"/>
      <c r="GOL866" s="127"/>
      <c r="GOM866" s="127"/>
      <c r="GON866" s="127"/>
      <c r="GOO866" s="127"/>
      <c r="GOP866" s="127"/>
      <c r="GOQ866" s="127"/>
      <c r="GOR866" s="127"/>
      <c r="GOS866" s="127"/>
      <c r="GOT866" s="127"/>
      <c r="GOU866" s="127"/>
      <c r="GOV866" s="127"/>
      <c r="GOW866" s="127"/>
      <c r="GOX866" s="126" t="s">
        <v>4762</v>
      </c>
      <c r="GOY866" s="127"/>
      <c r="GOZ866" s="127"/>
      <c r="GPA866" s="127"/>
      <c r="GPB866" s="127"/>
      <c r="GPC866" s="127"/>
      <c r="GPD866" s="127"/>
      <c r="GPE866" s="127"/>
      <c r="GPF866" s="127"/>
      <c r="GPG866" s="127"/>
      <c r="GPH866" s="127"/>
      <c r="GPI866" s="127"/>
      <c r="GPJ866" s="127"/>
      <c r="GPK866" s="127"/>
      <c r="GPL866" s="127"/>
      <c r="GPM866" s="127"/>
      <c r="GPN866" s="126" t="s">
        <v>4762</v>
      </c>
      <c r="GPO866" s="127"/>
      <c r="GPP866" s="127"/>
      <c r="GPQ866" s="127"/>
      <c r="GPR866" s="127"/>
      <c r="GPS866" s="127"/>
      <c r="GPT866" s="127"/>
      <c r="GPU866" s="127"/>
      <c r="GPV866" s="127"/>
      <c r="GPW866" s="127"/>
      <c r="GPX866" s="127"/>
      <c r="GPY866" s="127"/>
      <c r="GPZ866" s="127"/>
      <c r="GQA866" s="127"/>
      <c r="GQB866" s="127"/>
      <c r="GQC866" s="127"/>
      <c r="GQD866" s="126" t="s">
        <v>4762</v>
      </c>
      <c r="GQE866" s="127"/>
      <c r="GQF866" s="127"/>
      <c r="GQG866" s="127"/>
      <c r="GQH866" s="127"/>
      <c r="GQI866" s="127"/>
      <c r="GQJ866" s="127"/>
      <c r="GQK866" s="127"/>
      <c r="GQL866" s="127"/>
      <c r="GQM866" s="127"/>
      <c r="GQN866" s="127"/>
      <c r="GQO866" s="127"/>
      <c r="GQP866" s="127"/>
      <c r="GQQ866" s="127"/>
      <c r="GQR866" s="127"/>
      <c r="GQS866" s="127"/>
      <c r="GQT866" s="126" t="s">
        <v>4762</v>
      </c>
      <c r="GQU866" s="127"/>
      <c r="GQV866" s="127"/>
      <c r="GQW866" s="127"/>
      <c r="GQX866" s="127"/>
      <c r="GQY866" s="127"/>
      <c r="GQZ866" s="127"/>
      <c r="GRA866" s="127"/>
      <c r="GRB866" s="127"/>
      <c r="GRC866" s="127"/>
      <c r="GRD866" s="127"/>
      <c r="GRE866" s="127"/>
      <c r="GRF866" s="127"/>
      <c r="GRG866" s="127"/>
      <c r="GRH866" s="127"/>
      <c r="GRI866" s="127"/>
      <c r="GRJ866" s="126" t="s">
        <v>4762</v>
      </c>
      <c r="GRK866" s="127"/>
      <c r="GRL866" s="127"/>
      <c r="GRM866" s="127"/>
      <c r="GRN866" s="127"/>
      <c r="GRO866" s="127"/>
      <c r="GRP866" s="127"/>
      <c r="GRQ866" s="127"/>
      <c r="GRR866" s="127"/>
      <c r="GRS866" s="127"/>
      <c r="GRT866" s="127"/>
      <c r="GRU866" s="127"/>
      <c r="GRV866" s="127"/>
      <c r="GRW866" s="127"/>
      <c r="GRX866" s="127"/>
      <c r="GRY866" s="127"/>
      <c r="GRZ866" s="126" t="s">
        <v>4762</v>
      </c>
      <c r="GSA866" s="127"/>
      <c r="GSB866" s="127"/>
      <c r="GSC866" s="127"/>
      <c r="GSD866" s="127"/>
      <c r="GSE866" s="127"/>
      <c r="GSF866" s="127"/>
      <c r="GSG866" s="127"/>
      <c r="GSH866" s="127"/>
      <c r="GSI866" s="127"/>
      <c r="GSJ866" s="127"/>
      <c r="GSK866" s="127"/>
      <c r="GSL866" s="127"/>
      <c r="GSM866" s="127"/>
      <c r="GSN866" s="127"/>
      <c r="GSO866" s="127"/>
      <c r="GSP866" s="126" t="s">
        <v>4762</v>
      </c>
      <c r="GSQ866" s="127"/>
      <c r="GSR866" s="127"/>
      <c r="GSS866" s="127"/>
      <c r="GST866" s="127"/>
      <c r="GSU866" s="127"/>
      <c r="GSV866" s="127"/>
      <c r="GSW866" s="127"/>
      <c r="GSX866" s="127"/>
      <c r="GSY866" s="127"/>
      <c r="GSZ866" s="127"/>
      <c r="GTA866" s="127"/>
      <c r="GTB866" s="127"/>
      <c r="GTC866" s="127"/>
      <c r="GTD866" s="127"/>
      <c r="GTE866" s="127"/>
      <c r="GTF866" s="126" t="s">
        <v>4762</v>
      </c>
      <c r="GTG866" s="127"/>
      <c r="GTH866" s="127"/>
      <c r="GTI866" s="127"/>
      <c r="GTJ866" s="127"/>
      <c r="GTK866" s="127"/>
      <c r="GTL866" s="127"/>
      <c r="GTM866" s="127"/>
      <c r="GTN866" s="127"/>
      <c r="GTO866" s="127"/>
      <c r="GTP866" s="127"/>
      <c r="GTQ866" s="127"/>
      <c r="GTR866" s="127"/>
      <c r="GTS866" s="127"/>
      <c r="GTT866" s="127"/>
      <c r="GTU866" s="127"/>
      <c r="GTV866" s="126" t="s">
        <v>4762</v>
      </c>
      <c r="GTW866" s="127"/>
      <c r="GTX866" s="127"/>
      <c r="GTY866" s="127"/>
      <c r="GTZ866" s="127"/>
      <c r="GUA866" s="127"/>
      <c r="GUB866" s="127"/>
      <c r="GUC866" s="127"/>
      <c r="GUD866" s="127"/>
      <c r="GUE866" s="127"/>
      <c r="GUF866" s="127"/>
      <c r="GUG866" s="127"/>
      <c r="GUH866" s="127"/>
      <c r="GUI866" s="127"/>
      <c r="GUJ866" s="127"/>
      <c r="GUK866" s="127"/>
      <c r="GUL866" s="126" t="s">
        <v>4762</v>
      </c>
      <c r="GUM866" s="127"/>
      <c r="GUN866" s="127"/>
      <c r="GUO866" s="127"/>
      <c r="GUP866" s="127"/>
      <c r="GUQ866" s="127"/>
      <c r="GUR866" s="127"/>
      <c r="GUS866" s="127"/>
      <c r="GUT866" s="127"/>
      <c r="GUU866" s="127"/>
      <c r="GUV866" s="127"/>
      <c r="GUW866" s="127"/>
      <c r="GUX866" s="127"/>
      <c r="GUY866" s="127"/>
      <c r="GUZ866" s="127"/>
      <c r="GVA866" s="127"/>
      <c r="GVB866" s="126" t="s">
        <v>4762</v>
      </c>
      <c r="GVC866" s="127"/>
      <c r="GVD866" s="127"/>
      <c r="GVE866" s="127"/>
      <c r="GVF866" s="127"/>
      <c r="GVG866" s="127"/>
      <c r="GVH866" s="127"/>
      <c r="GVI866" s="127"/>
      <c r="GVJ866" s="127"/>
      <c r="GVK866" s="127"/>
      <c r="GVL866" s="127"/>
      <c r="GVM866" s="127"/>
      <c r="GVN866" s="127"/>
      <c r="GVO866" s="127"/>
      <c r="GVP866" s="127"/>
      <c r="GVQ866" s="127"/>
      <c r="GVR866" s="126" t="s">
        <v>4762</v>
      </c>
      <c r="GVS866" s="127"/>
      <c r="GVT866" s="127"/>
      <c r="GVU866" s="127"/>
      <c r="GVV866" s="127"/>
      <c r="GVW866" s="127"/>
      <c r="GVX866" s="127"/>
      <c r="GVY866" s="127"/>
      <c r="GVZ866" s="127"/>
      <c r="GWA866" s="127"/>
      <c r="GWB866" s="127"/>
      <c r="GWC866" s="127"/>
      <c r="GWD866" s="127"/>
      <c r="GWE866" s="127"/>
      <c r="GWF866" s="127"/>
      <c r="GWG866" s="127"/>
      <c r="GWH866" s="126" t="s">
        <v>4762</v>
      </c>
      <c r="GWI866" s="127"/>
      <c r="GWJ866" s="127"/>
      <c r="GWK866" s="127"/>
      <c r="GWL866" s="127"/>
      <c r="GWM866" s="127"/>
      <c r="GWN866" s="127"/>
      <c r="GWO866" s="127"/>
      <c r="GWP866" s="127"/>
      <c r="GWQ866" s="127"/>
      <c r="GWR866" s="127"/>
      <c r="GWS866" s="127"/>
      <c r="GWT866" s="127"/>
      <c r="GWU866" s="127"/>
      <c r="GWV866" s="127"/>
      <c r="GWW866" s="127"/>
      <c r="GWX866" s="126" t="s">
        <v>4762</v>
      </c>
      <c r="GWY866" s="127"/>
      <c r="GWZ866" s="127"/>
      <c r="GXA866" s="127"/>
      <c r="GXB866" s="127"/>
      <c r="GXC866" s="127"/>
      <c r="GXD866" s="127"/>
      <c r="GXE866" s="127"/>
      <c r="GXF866" s="127"/>
      <c r="GXG866" s="127"/>
      <c r="GXH866" s="127"/>
      <c r="GXI866" s="127"/>
      <c r="GXJ866" s="127"/>
      <c r="GXK866" s="127"/>
      <c r="GXL866" s="127"/>
      <c r="GXM866" s="127"/>
      <c r="GXN866" s="126" t="s">
        <v>4762</v>
      </c>
      <c r="GXO866" s="127"/>
      <c r="GXP866" s="127"/>
      <c r="GXQ866" s="127"/>
      <c r="GXR866" s="127"/>
      <c r="GXS866" s="127"/>
      <c r="GXT866" s="127"/>
      <c r="GXU866" s="127"/>
      <c r="GXV866" s="127"/>
      <c r="GXW866" s="127"/>
      <c r="GXX866" s="127"/>
      <c r="GXY866" s="127"/>
      <c r="GXZ866" s="127"/>
      <c r="GYA866" s="127"/>
      <c r="GYB866" s="127"/>
      <c r="GYC866" s="127"/>
      <c r="GYD866" s="126" t="s">
        <v>4762</v>
      </c>
      <c r="GYE866" s="127"/>
      <c r="GYF866" s="127"/>
      <c r="GYG866" s="127"/>
      <c r="GYH866" s="127"/>
      <c r="GYI866" s="127"/>
      <c r="GYJ866" s="127"/>
      <c r="GYK866" s="127"/>
      <c r="GYL866" s="127"/>
      <c r="GYM866" s="127"/>
      <c r="GYN866" s="127"/>
      <c r="GYO866" s="127"/>
      <c r="GYP866" s="127"/>
      <c r="GYQ866" s="127"/>
      <c r="GYR866" s="127"/>
      <c r="GYS866" s="127"/>
      <c r="GYT866" s="126" t="s">
        <v>4762</v>
      </c>
      <c r="GYU866" s="127"/>
      <c r="GYV866" s="127"/>
      <c r="GYW866" s="127"/>
      <c r="GYX866" s="127"/>
      <c r="GYY866" s="127"/>
      <c r="GYZ866" s="127"/>
      <c r="GZA866" s="127"/>
      <c r="GZB866" s="127"/>
      <c r="GZC866" s="127"/>
      <c r="GZD866" s="127"/>
      <c r="GZE866" s="127"/>
      <c r="GZF866" s="127"/>
      <c r="GZG866" s="127"/>
      <c r="GZH866" s="127"/>
      <c r="GZI866" s="127"/>
      <c r="GZJ866" s="126" t="s">
        <v>4762</v>
      </c>
      <c r="GZK866" s="127"/>
      <c r="GZL866" s="127"/>
      <c r="GZM866" s="127"/>
      <c r="GZN866" s="127"/>
      <c r="GZO866" s="127"/>
      <c r="GZP866" s="127"/>
      <c r="GZQ866" s="127"/>
      <c r="GZR866" s="127"/>
      <c r="GZS866" s="127"/>
      <c r="GZT866" s="127"/>
      <c r="GZU866" s="127"/>
      <c r="GZV866" s="127"/>
      <c r="GZW866" s="127"/>
      <c r="GZX866" s="127"/>
      <c r="GZY866" s="127"/>
      <c r="GZZ866" s="126" t="s">
        <v>4762</v>
      </c>
      <c r="HAA866" s="127"/>
      <c r="HAB866" s="127"/>
      <c r="HAC866" s="127"/>
      <c r="HAD866" s="127"/>
      <c r="HAE866" s="127"/>
      <c r="HAF866" s="127"/>
      <c r="HAG866" s="127"/>
      <c r="HAH866" s="127"/>
      <c r="HAI866" s="127"/>
      <c r="HAJ866" s="127"/>
      <c r="HAK866" s="127"/>
      <c r="HAL866" s="127"/>
      <c r="HAM866" s="127"/>
      <c r="HAN866" s="127"/>
      <c r="HAO866" s="127"/>
      <c r="HAP866" s="126" t="s">
        <v>4762</v>
      </c>
      <c r="HAQ866" s="127"/>
      <c r="HAR866" s="127"/>
      <c r="HAS866" s="127"/>
      <c r="HAT866" s="127"/>
      <c r="HAU866" s="127"/>
      <c r="HAV866" s="127"/>
      <c r="HAW866" s="127"/>
      <c r="HAX866" s="127"/>
      <c r="HAY866" s="127"/>
      <c r="HAZ866" s="127"/>
      <c r="HBA866" s="127"/>
      <c r="HBB866" s="127"/>
      <c r="HBC866" s="127"/>
      <c r="HBD866" s="127"/>
      <c r="HBE866" s="127"/>
      <c r="HBF866" s="126" t="s">
        <v>4762</v>
      </c>
      <c r="HBG866" s="127"/>
      <c r="HBH866" s="127"/>
      <c r="HBI866" s="127"/>
      <c r="HBJ866" s="127"/>
      <c r="HBK866" s="127"/>
      <c r="HBL866" s="127"/>
      <c r="HBM866" s="127"/>
      <c r="HBN866" s="127"/>
      <c r="HBO866" s="127"/>
      <c r="HBP866" s="127"/>
      <c r="HBQ866" s="127"/>
      <c r="HBR866" s="127"/>
      <c r="HBS866" s="127"/>
      <c r="HBT866" s="127"/>
      <c r="HBU866" s="127"/>
      <c r="HBV866" s="126" t="s">
        <v>4762</v>
      </c>
      <c r="HBW866" s="127"/>
      <c r="HBX866" s="127"/>
      <c r="HBY866" s="127"/>
      <c r="HBZ866" s="127"/>
      <c r="HCA866" s="127"/>
      <c r="HCB866" s="127"/>
      <c r="HCC866" s="127"/>
      <c r="HCD866" s="127"/>
      <c r="HCE866" s="127"/>
      <c r="HCF866" s="127"/>
      <c r="HCG866" s="127"/>
      <c r="HCH866" s="127"/>
      <c r="HCI866" s="127"/>
      <c r="HCJ866" s="127"/>
      <c r="HCK866" s="127"/>
      <c r="HCL866" s="126" t="s">
        <v>4762</v>
      </c>
      <c r="HCM866" s="127"/>
      <c r="HCN866" s="127"/>
      <c r="HCO866" s="127"/>
      <c r="HCP866" s="127"/>
      <c r="HCQ866" s="127"/>
      <c r="HCR866" s="127"/>
      <c r="HCS866" s="127"/>
      <c r="HCT866" s="127"/>
      <c r="HCU866" s="127"/>
      <c r="HCV866" s="127"/>
      <c r="HCW866" s="127"/>
      <c r="HCX866" s="127"/>
      <c r="HCY866" s="127"/>
      <c r="HCZ866" s="127"/>
      <c r="HDA866" s="127"/>
      <c r="HDB866" s="126" t="s">
        <v>4762</v>
      </c>
      <c r="HDC866" s="127"/>
      <c r="HDD866" s="127"/>
      <c r="HDE866" s="127"/>
      <c r="HDF866" s="127"/>
      <c r="HDG866" s="127"/>
      <c r="HDH866" s="127"/>
      <c r="HDI866" s="127"/>
      <c r="HDJ866" s="127"/>
      <c r="HDK866" s="127"/>
      <c r="HDL866" s="127"/>
      <c r="HDM866" s="127"/>
      <c r="HDN866" s="127"/>
      <c r="HDO866" s="127"/>
      <c r="HDP866" s="127"/>
      <c r="HDQ866" s="127"/>
      <c r="HDR866" s="126" t="s">
        <v>4762</v>
      </c>
      <c r="HDS866" s="127"/>
      <c r="HDT866" s="127"/>
      <c r="HDU866" s="127"/>
      <c r="HDV866" s="127"/>
      <c r="HDW866" s="127"/>
      <c r="HDX866" s="127"/>
      <c r="HDY866" s="127"/>
      <c r="HDZ866" s="127"/>
      <c r="HEA866" s="127"/>
      <c r="HEB866" s="127"/>
      <c r="HEC866" s="127"/>
      <c r="HED866" s="127"/>
      <c r="HEE866" s="127"/>
      <c r="HEF866" s="127"/>
      <c r="HEG866" s="127"/>
      <c r="HEH866" s="126" t="s">
        <v>4762</v>
      </c>
      <c r="HEI866" s="127"/>
      <c r="HEJ866" s="127"/>
      <c r="HEK866" s="127"/>
      <c r="HEL866" s="127"/>
      <c r="HEM866" s="127"/>
      <c r="HEN866" s="127"/>
      <c r="HEO866" s="127"/>
      <c r="HEP866" s="127"/>
      <c r="HEQ866" s="127"/>
      <c r="HER866" s="127"/>
      <c r="HES866" s="127"/>
      <c r="HET866" s="127"/>
      <c r="HEU866" s="127"/>
      <c r="HEV866" s="127"/>
      <c r="HEW866" s="127"/>
      <c r="HEX866" s="126" t="s">
        <v>4762</v>
      </c>
      <c r="HEY866" s="127"/>
      <c r="HEZ866" s="127"/>
      <c r="HFA866" s="127"/>
      <c r="HFB866" s="127"/>
      <c r="HFC866" s="127"/>
      <c r="HFD866" s="127"/>
      <c r="HFE866" s="127"/>
      <c r="HFF866" s="127"/>
      <c r="HFG866" s="127"/>
      <c r="HFH866" s="127"/>
      <c r="HFI866" s="127"/>
      <c r="HFJ866" s="127"/>
      <c r="HFK866" s="127"/>
      <c r="HFL866" s="127"/>
      <c r="HFM866" s="127"/>
      <c r="HFN866" s="126" t="s">
        <v>4762</v>
      </c>
      <c r="HFO866" s="127"/>
      <c r="HFP866" s="127"/>
      <c r="HFQ866" s="127"/>
      <c r="HFR866" s="127"/>
      <c r="HFS866" s="127"/>
      <c r="HFT866" s="127"/>
      <c r="HFU866" s="127"/>
      <c r="HFV866" s="127"/>
      <c r="HFW866" s="127"/>
      <c r="HFX866" s="127"/>
      <c r="HFY866" s="127"/>
      <c r="HFZ866" s="127"/>
      <c r="HGA866" s="127"/>
      <c r="HGB866" s="127"/>
      <c r="HGC866" s="127"/>
      <c r="HGD866" s="126" t="s">
        <v>4762</v>
      </c>
      <c r="HGE866" s="127"/>
      <c r="HGF866" s="127"/>
      <c r="HGG866" s="127"/>
      <c r="HGH866" s="127"/>
      <c r="HGI866" s="127"/>
      <c r="HGJ866" s="127"/>
      <c r="HGK866" s="127"/>
      <c r="HGL866" s="127"/>
      <c r="HGM866" s="127"/>
      <c r="HGN866" s="127"/>
      <c r="HGO866" s="127"/>
      <c r="HGP866" s="127"/>
      <c r="HGQ866" s="127"/>
      <c r="HGR866" s="127"/>
      <c r="HGS866" s="127"/>
      <c r="HGT866" s="126" t="s">
        <v>4762</v>
      </c>
      <c r="HGU866" s="127"/>
      <c r="HGV866" s="127"/>
      <c r="HGW866" s="127"/>
      <c r="HGX866" s="127"/>
      <c r="HGY866" s="127"/>
      <c r="HGZ866" s="127"/>
      <c r="HHA866" s="127"/>
      <c r="HHB866" s="127"/>
      <c r="HHC866" s="127"/>
      <c r="HHD866" s="127"/>
      <c r="HHE866" s="127"/>
      <c r="HHF866" s="127"/>
      <c r="HHG866" s="127"/>
      <c r="HHH866" s="127"/>
      <c r="HHI866" s="127"/>
      <c r="HHJ866" s="126" t="s">
        <v>4762</v>
      </c>
      <c r="HHK866" s="127"/>
      <c r="HHL866" s="127"/>
      <c r="HHM866" s="127"/>
      <c r="HHN866" s="127"/>
      <c r="HHO866" s="127"/>
      <c r="HHP866" s="127"/>
      <c r="HHQ866" s="127"/>
      <c r="HHR866" s="127"/>
      <c r="HHS866" s="127"/>
      <c r="HHT866" s="127"/>
      <c r="HHU866" s="127"/>
      <c r="HHV866" s="127"/>
      <c r="HHW866" s="127"/>
      <c r="HHX866" s="127"/>
      <c r="HHY866" s="127"/>
      <c r="HHZ866" s="126" t="s">
        <v>4762</v>
      </c>
      <c r="HIA866" s="127"/>
      <c r="HIB866" s="127"/>
      <c r="HIC866" s="127"/>
      <c r="HID866" s="127"/>
      <c r="HIE866" s="127"/>
      <c r="HIF866" s="127"/>
      <c r="HIG866" s="127"/>
      <c r="HIH866" s="127"/>
      <c r="HII866" s="127"/>
      <c r="HIJ866" s="127"/>
      <c r="HIK866" s="127"/>
      <c r="HIL866" s="127"/>
      <c r="HIM866" s="127"/>
      <c r="HIN866" s="127"/>
      <c r="HIO866" s="127"/>
      <c r="HIP866" s="126" t="s">
        <v>4762</v>
      </c>
      <c r="HIQ866" s="127"/>
      <c r="HIR866" s="127"/>
      <c r="HIS866" s="127"/>
      <c r="HIT866" s="127"/>
      <c r="HIU866" s="127"/>
      <c r="HIV866" s="127"/>
      <c r="HIW866" s="127"/>
      <c r="HIX866" s="127"/>
      <c r="HIY866" s="127"/>
      <c r="HIZ866" s="127"/>
      <c r="HJA866" s="127"/>
      <c r="HJB866" s="127"/>
      <c r="HJC866" s="127"/>
      <c r="HJD866" s="127"/>
      <c r="HJE866" s="127"/>
      <c r="HJF866" s="126" t="s">
        <v>4762</v>
      </c>
      <c r="HJG866" s="127"/>
      <c r="HJH866" s="127"/>
      <c r="HJI866" s="127"/>
      <c r="HJJ866" s="127"/>
      <c r="HJK866" s="127"/>
      <c r="HJL866" s="127"/>
      <c r="HJM866" s="127"/>
      <c r="HJN866" s="127"/>
      <c r="HJO866" s="127"/>
      <c r="HJP866" s="127"/>
      <c r="HJQ866" s="127"/>
      <c r="HJR866" s="127"/>
      <c r="HJS866" s="127"/>
      <c r="HJT866" s="127"/>
      <c r="HJU866" s="127"/>
      <c r="HJV866" s="126" t="s">
        <v>4762</v>
      </c>
      <c r="HJW866" s="127"/>
      <c r="HJX866" s="127"/>
      <c r="HJY866" s="127"/>
      <c r="HJZ866" s="127"/>
      <c r="HKA866" s="127"/>
      <c r="HKB866" s="127"/>
      <c r="HKC866" s="127"/>
      <c r="HKD866" s="127"/>
      <c r="HKE866" s="127"/>
      <c r="HKF866" s="127"/>
      <c r="HKG866" s="127"/>
      <c r="HKH866" s="127"/>
      <c r="HKI866" s="127"/>
      <c r="HKJ866" s="127"/>
      <c r="HKK866" s="127"/>
      <c r="HKL866" s="126" t="s">
        <v>4762</v>
      </c>
      <c r="HKM866" s="127"/>
      <c r="HKN866" s="127"/>
      <c r="HKO866" s="127"/>
      <c r="HKP866" s="127"/>
      <c r="HKQ866" s="127"/>
      <c r="HKR866" s="127"/>
      <c r="HKS866" s="127"/>
      <c r="HKT866" s="127"/>
      <c r="HKU866" s="127"/>
      <c r="HKV866" s="127"/>
      <c r="HKW866" s="127"/>
      <c r="HKX866" s="127"/>
      <c r="HKY866" s="127"/>
      <c r="HKZ866" s="127"/>
      <c r="HLA866" s="127"/>
      <c r="HLB866" s="126" t="s">
        <v>4762</v>
      </c>
      <c r="HLC866" s="127"/>
      <c r="HLD866" s="127"/>
      <c r="HLE866" s="127"/>
      <c r="HLF866" s="127"/>
      <c r="HLG866" s="127"/>
      <c r="HLH866" s="127"/>
      <c r="HLI866" s="127"/>
      <c r="HLJ866" s="127"/>
      <c r="HLK866" s="127"/>
      <c r="HLL866" s="127"/>
      <c r="HLM866" s="127"/>
      <c r="HLN866" s="127"/>
      <c r="HLO866" s="127"/>
      <c r="HLP866" s="127"/>
      <c r="HLQ866" s="127"/>
      <c r="HLR866" s="126" t="s">
        <v>4762</v>
      </c>
      <c r="HLS866" s="127"/>
      <c r="HLT866" s="127"/>
      <c r="HLU866" s="127"/>
      <c r="HLV866" s="127"/>
      <c r="HLW866" s="127"/>
      <c r="HLX866" s="127"/>
      <c r="HLY866" s="127"/>
      <c r="HLZ866" s="127"/>
      <c r="HMA866" s="127"/>
      <c r="HMB866" s="127"/>
      <c r="HMC866" s="127"/>
      <c r="HMD866" s="127"/>
      <c r="HME866" s="127"/>
      <c r="HMF866" s="127"/>
      <c r="HMG866" s="127"/>
      <c r="HMH866" s="126" t="s">
        <v>4762</v>
      </c>
      <c r="HMI866" s="127"/>
      <c r="HMJ866" s="127"/>
      <c r="HMK866" s="127"/>
      <c r="HML866" s="127"/>
      <c r="HMM866" s="127"/>
      <c r="HMN866" s="127"/>
      <c r="HMO866" s="127"/>
      <c r="HMP866" s="127"/>
      <c r="HMQ866" s="127"/>
      <c r="HMR866" s="127"/>
      <c r="HMS866" s="127"/>
      <c r="HMT866" s="127"/>
      <c r="HMU866" s="127"/>
      <c r="HMV866" s="127"/>
      <c r="HMW866" s="127"/>
      <c r="HMX866" s="126" t="s">
        <v>4762</v>
      </c>
      <c r="HMY866" s="127"/>
      <c r="HMZ866" s="127"/>
      <c r="HNA866" s="127"/>
      <c r="HNB866" s="127"/>
      <c r="HNC866" s="127"/>
      <c r="HND866" s="127"/>
      <c r="HNE866" s="127"/>
      <c r="HNF866" s="127"/>
      <c r="HNG866" s="127"/>
      <c r="HNH866" s="127"/>
      <c r="HNI866" s="127"/>
      <c r="HNJ866" s="127"/>
      <c r="HNK866" s="127"/>
      <c r="HNL866" s="127"/>
      <c r="HNM866" s="127"/>
      <c r="HNN866" s="126" t="s">
        <v>4762</v>
      </c>
      <c r="HNO866" s="127"/>
      <c r="HNP866" s="127"/>
      <c r="HNQ866" s="127"/>
      <c r="HNR866" s="127"/>
      <c r="HNS866" s="127"/>
      <c r="HNT866" s="127"/>
      <c r="HNU866" s="127"/>
      <c r="HNV866" s="127"/>
      <c r="HNW866" s="127"/>
      <c r="HNX866" s="127"/>
      <c r="HNY866" s="127"/>
      <c r="HNZ866" s="127"/>
      <c r="HOA866" s="127"/>
      <c r="HOB866" s="127"/>
      <c r="HOC866" s="127"/>
      <c r="HOD866" s="126" t="s">
        <v>4762</v>
      </c>
      <c r="HOE866" s="127"/>
      <c r="HOF866" s="127"/>
      <c r="HOG866" s="127"/>
      <c r="HOH866" s="127"/>
      <c r="HOI866" s="127"/>
      <c r="HOJ866" s="127"/>
      <c r="HOK866" s="127"/>
      <c r="HOL866" s="127"/>
      <c r="HOM866" s="127"/>
      <c r="HON866" s="127"/>
      <c r="HOO866" s="127"/>
      <c r="HOP866" s="127"/>
      <c r="HOQ866" s="127"/>
      <c r="HOR866" s="127"/>
      <c r="HOS866" s="127"/>
      <c r="HOT866" s="126" t="s">
        <v>4762</v>
      </c>
      <c r="HOU866" s="127"/>
      <c r="HOV866" s="127"/>
      <c r="HOW866" s="127"/>
      <c r="HOX866" s="127"/>
      <c r="HOY866" s="127"/>
      <c r="HOZ866" s="127"/>
      <c r="HPA866" s="127"/>
      <c r="HPB866" s="127"/>
      <c r="HPC866" s="127"/>
      <c r="HPD866" s="127"/>
      <c r="HPE866" s="127"/>
      <c r="HPF866" s="127"/>
      <c r="HPG866" s="127"/>
      <c r="HPH866" s="127"/>
      <c r="HPI866" s="127"/>
      <c r="HPJ866" s="126" t="s">
        <v>4762</v>
      </c>
      <c r="HPK866" s="127"/>
      <c r="HPL866" s="127"/>
      <c r="HPM866" s="127"/>
      <c r="HPN866" s="127"/>
      <c r="HPO866" s="127"/>
      <c r="HPP866" s="127"/>
      <c r="HPQ866" s="127"/>
      <c r="HPR866" s="127"/>
      <c r="HPS866" s="127"/>
      <c r="HPT866" s="127"/>
      <c r="HPU866" s="127"/>
      <c r="HPV866" s="127"/>
      <c r="HPW866" s="127"/>
      <c r="HPX866" s="127"/>
      <c r="HPY866" s="127"/>
      <c r="HPZ866" s="126" t="s">
        <v>4762</v>
      </c>
      <c r="HQA866" s="127"/>
      <c r="HQB866" s="127"/>
      <c r="HQC866" s="127"/>
      <c r="HQD866" s="127"/>
      <c r="HQE866" s="127"/>
      <c r="HQF866" s="127"/>
      <c r="HQG866" s="127"/>
      <c r="HQH866" s="127"/>
      <c r="HQI866" s="127"/>
      <c r="HQJ866" s="127"/>
      <c r="HQK866" s="127"/>
      <c r="HQL866" s="127"/>
      <c r="HQM866" s="127"/>
      <c r="HQN866" s="127"/>
      <c r="HQO866" s="127"/>
      <c r="HQP866" s="126" t="s">
        <v>4762</v>
      </c>
      <c r="HQQ866" s="127"/>
      <c r="HQR866" s="127"/>
      <c r="HQS866" s="127"/>
      <c r="HQT866" s="127"/>
      <c r="HQU866" s="127"/>
      <c r="HQV866" s="127"/>
      <c r="HQW866" s="127"/>
      <c r="HQX866" s="127"/>
      <c r="HQY866" s="127"/>
      <c r="HQZ866" s="127"/>
      <c r="HRA866" s="127"/>
      <c r="HRB866" s="127"/>
      <c r="HRC866" s="127"/>
      <c r="HRD866" s="127"/>
      <c r="HRE866" s="127"/>
      <c r="HRF866" s="126" t="s">
        <v>4762</v>
      </c>
      <c r="HRG866" s="127"/>
      <c r="HRH866" s="127"/>
      <c r="HRI866" s="127"/>
      <c r="HRJ866" s="127"/>
      <c r="HRK866" s="127"/>
      <c r="HRL866" s="127"/>
      <c r="HRM866" s="127"/>
      <c r="HRN866" s="127"/>
      <c r="HRO866" s="127"/>
      <c r="HRP866" s="127"/>
      <c r="HRQ866" s="127"/>
      <c r="HRR866" s="127"/>
      <c r="HRS866" s="127"/>
      <c r="HRT866" s="127"/>
      <c r="HRU866" s="127"/>
      <c r="HRV866" s="126" t="s">
        <v>4762</v>
      </c>
      <c r="HRW866" s="127"/>
      <c r="HRX866" s="127"/>
      <c r="HRY866" s="127"/>
      <c r="HRZ866" s="127"/>
      <c r="HSA866" s="127"/>
      <c r="HSB866" s="127"/>
      <c r="HSC866" s="127"/>
      <c r="HSD866" s="127"/>
      <c r="HSE866" s="127"/>
      <c r="HSF866" s="127"/>
      <c r="HSG866" s="127"/>
      <c r="HSH866" s="127"/>
      <c r="HSI866" s="127"/>
      <c r="HSJ866" s="127"/>
      <c r="HSK866" s="127"/>
      <c r="HSL866" s="126" t="s">
        <v>4762</v>
      </c>
      <c r="HSM866" s="127"/>
      <c r="HSN866" s="127"/>
      <c r="HSO866" s="127"/>
      <c r="HSP866" s="127"/>
      <c r="HSQ866" s="127"/>
      <c r="HSR866" s="127"/>
      <c r="HSS866" s="127"/>
      <c r="HST866" s="127"/>
      <c r="HSU866" s="127"/>
      <c r="HSV866" s="127"/>
      <c r="HSW866" s="127"/>
      <c r="HSX866" s="127"/>
      <c r="HSY866" s="127"/>
      <c r="HSZ866" s="127"/>
      <c r="HTA866" s="127"/>
      <c r="HTB866" s="126" t="s">
        <v>4762</v>
      </c>
      <c r="HTC866" s="127"/>
      <c r="HTD866" s="127"/>
      <c r="HTE866" s="127"/>
      <c r="HTF866" s="127"/>
      <c r="HTG866" s="127"/>
      <c r="HTH866" s="127"/>
      <c r="HTI866" s="127"/>
      <c r="HTJ866" s="127"/>
      <c r="HTK866" s="127"/>
      <c r="HTL866" s="127"/>
      <c r="HTM866" s="127"/>
      <c r="HTN866" s="127"/>
      <c r="HTO866" s="127"/>
      <c r="HTP866" s="127"/>
      <c r="HTQ866" s="127"/>
      <c r="HTR866" s="126" t="s">
        <v>4762</v>
      </c>
      <c r="HTS866" s="127"/>
      <c r="HTT866" s="127"/>
      <c r="HTU866" s="127"/>
      <c r="HTV866" s="127"/>
      <c r="HTW866" s="127"/>
      <c r="HTX866" s="127"/>
      <c r="HTY866" s="127"/>
      <c r="HTZ866" s="127"/>
      <c r="HUA866" s="127"/>
      <c r="HUB866" s="127"/>
      <c r="HUC866" s="127"/>
      <c r="HUD866" s="127"/>
      <c r="HUE866" s="127"/>
      <c r="HUF866" s="127"/>
      <c r="HUG866" s="127"/>
      <c r="HUH866" s="126" t="s">
        <v>4762</v>
      </c>
      <c r="HUI866" s="127"/>
      <c r="HUJ866" s="127"/>
      <c r="HUK866" s="127"/>
      <c r="HUL866" s="127"/>
      <c r="HUM866" s="127"/>
      <c r="HUN866" s="127"/>
      <c r="HUO866" s="127"/>
      <c r="HUP866" s="127"/>
      <c r="HUQ866" s="127"/>
      <c r="HUR866" s="127"/>
      <c r="HUS866" s="127"/>
      <c r="HUT866" s="127"/>
      <c r="HUU866" s="127"/>
      <c r="HUV866" s="127"/>
      <c r="HUW866" s="127"/>
      <c r="HUX866" s="126" t="s">
        <v>4762</v>
      </c>
      <c r="HUY866" s="127"/>
      <c r="HUZ866" s="127"/>
      <c r="HVA866" s="127"/>
      <c r="HVB866" s="127"/>
      <c r="HVC866" s="127"/>
      <c r="HVD866" s="127"/>
      <c r="HVE866" s="127"/>
      <c r="HVF866" s="127"/>
      <c r="HVG866" s="127"/>
      <c r="HVH866" s="127"/>
      <c r="HVI866" s="127"/>
      <c r="HVJ866" s="127"/>
      <c r="HVK866" s="127"/>
      <c r="HVL866" s="127"/>
      <c r="HVM866" s="127"/>
      <c r="HVN866" s="126" t="s">
        <v>4762</v>
      </c>
      <c r="HVO866" s="127"/>
      <c r="HVP866" s="127"/>
      <c r="HVQ866" s="127"/>
      <c r="HVR866" s="127"/>
      <c r="HVS866" s="127"/>
      <c r="HVT866" s="127"/>
      <c r="HVU866" s="127"/>
      <c r="HVV866" s="127"/>
      <c r="HVW866" s="127"/>
      <c r="HVX866" s="127"/>
      <c r="HVY866" s="127"/>
      <c r="HVZ866" s="127"/>
      <c r="HWA866" s="127"/>
      <c r="HWB866" s="127"/>
      <c r="HWC866" s="127"/>
      <c r="HWD866" s="126" t="s">
        <v>4762</v>
      </c>
      <c r="HWE866" s="127"/>
      <c r="HWF866" s="127"/>
      <c r="HWG866" s="127"/>
      <c r="HWH866" s="127"/>
      <c r="HWI866" s="127"/>
      <c r="HWJ866" s="127"/>
      <c r="HWK866" s="127"/>
      <c r="HWL866" s="127"/>
      <c r="HWM866" s="127"/>
      <c r="HWN866" s="127"/>
      <c r="HWO866" s="127"/>
      <c r="HWP866" s="127"/>
      <c r="HWQ866" s="127"/>
      <c r="HWR866" s="127"/>
      <c r="HWS866" s="127"/>
      <c r="HWT866" s="126" t="s">
        <v>4762</v>
      </c>
      <c r="HWU866" s="127"/>
      <c r="HWV866" s="127"/>
      <c r="HWW866" s="127"/>
      <c r="HWX866" s="127"/>
      <c r="HWY866" s="127"/>
      <c r="HWZ866" s="127"/>
      <c r="HXA866" s="127"/>
      <c r="HXB866" s="127"/>
      <c r="HXC866" s="127"/>
      <c r="HXD866" s="127"/>
      <c r="HXE866" s="127"/>
      <c r="HXF866" s="127"/>
      <c r="HXG866" s="127"/>
      <c r="HXH866" s="127"/>
      <c r="HXI866" s="127"/>
      <c r="HXJ866" s="126" t="s">
        <v>4762</v>
      </c>
      <c r="HXK866" s="127"/>
      <c r="HXL866" s="127"/>
      <c r="HXM866" s="127"/>
      <c r="HXN866" s="127"/>
      <c r="HXO866" s="127"/>
      <c r="HXP866" s="127"/>
      <c r="HXQ866" s="127"/>
      <c r="HXR866" s="127"/>
      <c r="HXS866" s="127"/>
      <c r="HXT866" s="127"/>
      <c r="HXU866" s="127"/>
      <c r="HXV866" s="127"/>
      <c r="HXW866" s="127"/>
      <c r="HXX866" s="127"/>
      <c r="HXY866" s="127"/>
      <c r="HXZ866" s="126" t="s">
        <v>4762</v>
      </c>
      <c r="HYA866" s="127"/>
      <c r="HYB866" s="127"/>
      <c r="HYC866" s="127"/>
      <c r="HYD866" s="127"/>
      <c r="HYE866" s="127"/>
      <c r="HYF866" s="127"/>
      <c r="HYG866" s="127"/>
      <c r="HYH866" s="127"/>
      <c r="HYI866" s="127"/>
      <c r="HYJ866" s="127"/>
      <c r="HYK866" s="127"/>
      <c r="HYL866" s="127"/>
      <c r="HYM866" s="127"/>
      <c r="HYN866" s="127"/>
      <c r="HYO866" s="127"/>
      <c r="HYP866" s="126" t="s">
        <v>4762</v>
      </c>
      <c r="HYQ866" s="127"/>
      <c r="HYR866" s="127"/>
      <c r="HYS866" s="127"/>
      <c r="HYT866" s="127"/>
      <c r="HYU866" s="127"/>
      <c r="HYV866" s="127"/>
      <c r="HYW866" s="127"/>
      <c r="HYX866" s="127"/>
      <c r="HYY866" s="127"/>
      <c r="HYZ866" s="127"/>
      <c r="HZA866" s="127"/>
      <c r="HZB866" s="127"/>
      <c r="HZC866" s="127"/>
      <c r="HZD866" s="127"/>
      <c r="HZE866" s="127"/>
      <c r="HZF866" s="126" t="s">
        <v>4762</v>
      </c>
      <c r="HZG866" s="127"/>
      <c r="HZH866" s="127"/>
      <c r="HZI866" s="127"/>
      <c r="HZJ866" s="127"/>
      <c r="HZK866" s="127"/>
      <c r="HZL866" s="127"/>
      <c r="HZM866" s="127"/>
      <c r="HZN866" s="127"/>
      <c r="HZO866" s="127"/>
      <c r="HZP866" s="127"/>
      <c r="HZQ866" s="127"/>
      <c r="HZR866" s="127"/>
      <c r="HZS866" s="127"/>
      <c r="HZT866" s="127"/>
      <c r="HZU866" s="127"/>
      <c r="HZV866" s="126" t="s">
        <v>4762</v>
      </c>
      <c r="HZW866" s="127"/>
      <c r="HZX866" s="127"/>
      <c r="HZY866" s="127"/>
      <c r="HZZ866" s="127"/>
      <c r="IAA866" s="127"/>
      <c r="IAB866" s="127"/>
      <c r="IAC866" s="127"/>
      <c r="IAD866" s="127"/>
      <c r="IAE866" s="127"/>
      <c r="IAF866" s="127"/>
      <c r="IAG866" s="127"/>
      <c r="IAH866" s="127"/>
      <c r="IAI866" s="127"/>
      <c r="IAJ866" s="127"/>
      <c r="IAK866" s="127"/>
      <c r="IAL866" s="126" t="s">
        <v>4762</v>
      </c>
      <c r="IAM866" s="127"/>
      <c r="IAN866" s="127"/>
      <c r="IAO866" s="127"/>
      <c r="IAP866" s="127"/>
      <c r="IAQ866" s="127"/>
      <c r="IAR866" s="127"/>
      <c r="IAS866" s="127"/>
      <c r="IAT866" s="127"/>
      <c r="IAU866" s="127"/>
      <c r="IAV866" s="127"/>
      <c r="IAW866" s="127"/>
      <c r="IAX866" s="127"/>
      <c r="IAY866" s="127"/>
      <c r="IAZ866" s="127"/>
      <c r="IBA866" s="127"/>
      <c r="IBB866" s="126" t="s">
        <v>4762</v>
      </c>
      <c r="IBC866" s="127"/>
      <c r="IBD866" s="127"/>
      <c r="IBE866" s="127"/>
      <c r="IBF866" s="127"/>
      <c r="IBG866" s="127"/>
      <c r="IBH866" s="127"/>
      <c r="IBI866" s="127"/>
      <c r="IBJ866" s="127"/>
      <c r="IBK866" s="127"/>
      <c r="IBL866" s="127"/>
      <c r="IBM866" s="127"/>
      <c r="IBN866" s="127"/>
      <c r="IBO866" s="127"/>
      <c r="IBP866" s="127"/>
      <c r="IBQ866" s="127"/>
      <c r="IBR866" s="126" t="s">
        <v>4762</v>
      </c>
      <c r="IBS866" s="127"/>
      <c r="IBT866" s="127"/>
      <c r="IBU866" s="127"/>
      <c r="IBV866" s="127"/>
      <c r="IBW866" s="127"/>
      <c r="IBX866" s="127"/>
      <c r="IBY866" s="127"/>
      <c r="IBZ866" s="127"/>
      <c r="ICA866" s="127"/>
      <c r="ICB866" s="127"/>
      <c r="ICC866" s="127"/>
      <c r="ICD866" s="127"/>
      <c r="ICE866" s="127"/>
      <c r="ICF866" s="127"/>
      <c r="ICG866" s="127"/>
      <c r="ICH866" s="126" t="s">
        <v>4762</v>
      </c>
      <c r="ICI866" s="127"/>
      <c r="ICJ866" s="127"/>
      <c r="ICK866" s="127"/>
      <c r="ICL866" s="127"/>
      <c r="ICM866" s="127"/>
      <c r="ICN866" s="127"/>
      <c r="ICO866" s="127"/>
      <c r="ICP866" s="127"/>
      <c r="ICQ866" s="127"/>
      <c r="ICR866" s="127"/>
      <c r="ICS866" s="127"/>
      <c r="ICT866" s="127"/>
      <c r="ICU866" s="127"/>
      <c r="ICV866" s="127"/>
      <c r="ICW866" s="127"/>
      <c r="ICX866" s="126" t="s">
        <v>4762</v>
      </c>
      <c r="ICY866" s="127"/>
      <c r="ICZ866" s="127"/>
      <c r="IDA866" s="127"/>
      <c r="IDB866" s="127"/>
      <c r="IDC866" s="127"/>
      <c r="IDD866" s="127"/>
      <c r="IDE866" s="127"/>
      <c r="IDF866" s="127"/>
      <c r="IDG866" s="127"/>
      <c r="IDH866" s="127"/>
      <c r="IDI866" s="127"/>
      <c r="IDJ866" s="127"/>
      <c r="IDK866" s="127"/>
      <c r="IDL866" s="127"/>
      <c r="IDM866" s="127"/>
      <c r="IDN866" s="126" t="s">
        <v>4762</v>
      </c>
      <c r="IDO866" s="127"/>
      <c r="IDP866" s="127"/>
      <c r="IDQ866" s="127"/>
      <c r="IDR866" s="127"/>
      <c r="IDS866" s="127"/>
      <c r="IDT866" s="127"/>
      <c r="IDU866" s="127"/>
      <c r="IDV866" s="127"/>
      <c r="IDW866" s="127"/>
      <c r="IDX866" s="127"/>
      <c r="IDY866" s="127"/>
      <c r="IDZ866" s="127"/>
      <c r="IEA866" s="127"/>
      <c r="IEB866" s="127"/>
      <c r="IEC866" s="127"/>
      <c r="IED866" s="126" t="s">
        <v>4762</v>
      </c>
      <c r="IEE866" s="127"/>
      <c r="IEF866" s="127"/>
      <c r="IEG866" s="127"/>
      <c r="IEH866" s="127"/>
      <c r="IEI866" s="127"/>
      <c r="IEJ866" s="127"/>
      <c r="IEK866" s="127"/>
      <c r="IEL866" s="127"/>
      <c r="IEM866" s="127"/>
      <c r="IEN866" s="127"/>
      <c r="IEO866" s="127"/>
      <c r="IEP866" s="127"/>
      <c r="IEQ866" s="127"/>
      <c r="IER866" s="127"/>
      <c r="IES866" s="127"/>
      <c r="IET866" s="126" t="s">
        <v>4762</v>
      </c>
      <c r="IEU866" s="127"/>
      <c r="IEV866" s="127"/>
      <c r="IEW866" s="127"/>
      <c r="IEX866" s="127"/>
      <c r="IEY866" s="127"/>
      <c r="IEZ866" s="127"/>
      <c r="IFA866" s="127"/>
      <c r="IFB866" s="127"/>
      <c r="IFC866" s="127"/>
      <c r="IFD866" s="127"/>
      <c r="IFE866" s="127"/>
      <c r="IFF866" s="127"/>
      <c r="IFG866" s="127"/>
      <c r="IFH866" s="127"/>
      <c r="IFI866" s="127"/>
      <c r="IFJ866" s="126" t="s">
        <v>4762</v>
      </c>
      <c r="IFK866" s="127"/>
      <c r="IFL866" s="127"/>
      <c r="IFM866" s="127"/>
      <c r="IFN866" s="127"/>
      <c r="IFO866" s="127"/>
      <c r="IFP866" s="127"/>
      <c r="IFQ866" s="127"/>
      <c r="IFR866" s="127"/>
      <c r="IFS866" s="127"/>
      <c r="IFT866" s="127"/>
      <c r="IFU866" s="127"/>
      <c r="IFV866" s="127"/>
      <c r="IFW866" s="127"/>
      <c r="IFX866" s="127"/>
      <c r="IFY866" s="127"/>
      <c r="IFZ866" s="126" t="s">
        <v>4762</v>
      </c>
      <c r="IGA866" s="127"/>
      <c r="IGB866" s="127"/>
      <c r="IGC866" s="127"/>
      <c r="IGD866" s="127"/>
      <c r="IGE866" s="127"/>
      <c r="IGF866" s="127"/>
      <c r="IGG866" s="127"/>
      <c r="IGH866" s="127"/>
      <c r="IGI866" s="127"/>
      <c r="IGJ866" s="127"/>
      <c r="IGK866" s="127"/>
      <c r="IGL866" s="127"/>
      <c r="IGM866" s="127"/>
      <c r="IGN866" s="127"/>
      <c r="IGO866" s="127"/>
      <c r="IGP866" s="126" t="s">
        <v>4762</v>
      </c>
      <c r="IGQ866" s="127"/>
      <c r="IGR866" s="127"/>
      <c r="IGS866" s="127"/>
      <c r="IGT866" s="127"/>
      <c r="IGU866" s="127"/>
      <c r="IGV866" s="127"/>
      <c r="IGW866" s="127"/>
      <c r="IGX866" s="127"/>
      <c r="IGY866" s="127"/>
      <c r="IGZ866" s="127"/>
      <c r="IHA866" s="127"/>
      <c r="IHB866" s="127"/>
      <c r="IHC866" s="127"/>
      <c r="IHD866" s="127"/>
      <c r="IHE866" s="127"/>
      <c r="IHF866" s="126" t="s">
        <v>4762</v>
      </c>
      <c r="IHG866" s="127"/>
      <c r="IHH866" s="127"/>
      <c r="IHI866" s="127"/>
      <c r="IHJ866" s="127"/>
      <c r="IHK866" s="127"/>
      <c r="IHL866" s="127"/>
      <c r="IHM866" s="127"/>
      <c r="IHN866" s="127"/>
      <c r="IHO866" s="127"/>
      <c r="IHP866" s="127"/>
      <c r="IHQ866" s="127"/>
      <c r="IHR866" s="127"/>
      <c r="IHS866" s="127"/>
      <c r="IHT866" s="127"/>
      <c r="IHU866" s="127"/>
      <c r="IHV866" s="126" t="s">
        <v>4762</v>
      </c>
      <c r="IHW866" s="127"/>
      <c r="IHX866" s="127"/>
      <c r="IHY866" s="127"/>
      <c r="IHZ866" s="127"/>
      <c r="IIA866" s="127"/>
      <c r="IIB866" s="127"/>
      <c r="IIC866" s="127"/>
      <c r="IID866" s="127"/>
      <c r="IIE866" s="127"/>
      <c r="IIF866" s="127"/>
      <c r="IIG866" s="127"/>
      <c r="IIH866" s="127"/>
      <c r="III866" s="127"/>
      <c r="IIJ866" s="127"/>
      <c r="IIK866" s="127"/>
      <c r="IIL866" s="126" t="s">
        <v>4762</v>
      </c>
      <c r="IIM866" s="127"/>
      <c r="IIN866" s="127"/>
      <c r="IIO866" s="127"/>
      <c r="IIP866" s="127"/>
      <c r="IIQ866" s="127"/>
      <c r="IIR866" s="127"/>
      <c r="IIS866" s="127"/>
      <c r="IIT866" s="127"/>
      <c r="IIU866" s="127"/>
      <c r="IIV866" s="127"/>
      <c r="IIW866" s="127"/>
      <c r="IIX866" s="127"/>
      <c r="IIY866" s="127"/>
      <c r="IIZ866" s="127"/>
      <c r="IJA866" s="127"/>
      <c r="IJB866" s="126" t="s">
        <v>4762</v>
      </c>
      <c r="IJC866" s="127"/>
      <c r="IJD866" s="127"/>
      <c r="IJE866" s="127"/>
      <c r="IJF866" s="127"/>
      <c r="IJG866" s="127"/>
      <c r="IJH866" s="127"/>
      <c r="IJI866" s="127"/>
      <c r="IJJ866" s="127"/>
      <c r="IJK866" s="127"/>
      <c r="IJL866" s="127"/>
      <c r="IJM866" s="127"/>
      <c r="IJN866" s="127"/>
      <c r="IJO866" s="127"/>
      <c r="IJP866" s="127"/>
      <c r="IJQ866" s="127"/>
      <c r="IJR866" s="126" t="s">
        <v>4762</v>
      </c>
      <c r="IJS866" s="127"/>
      <c r="IJT866" s="127"/>
      <c r="IJU866" s="127"/>
      <c r="IJV866" s="127"/>
      <c r="IJW866" s="127"/>
      <c r="IJX866" s="127"/>
      <c r="IJY866" s="127"/>
      <c r="IJZ866" s="127"/>
      <c r="IKA866" s="127"/>
      <c r="IKB866" s="127"/>
      <c r="IKC866" s="127"/>
      <c r="IKD866" s="127"/>
      <c r="IKE866" s="127"/>
      <c r="IKF866" s="127"/>
      <c r="IKG866" s="127"/>
      <c r="IKH866" s="126" t="s">
        <v>4762</v>
      </c>
      <c r="IKI866" s="127"/>
      <c r="IKJ866" s="127"/>
      <c r="IKK866" s="127"/>
      <c r="IKL866" s="127"/>
      <c r="IKM866" s="127"/>
      <c r="IKN866" s="127"/>
      <c r="IKO866" s="127"/>
      <c r="IKP866" s="127"/>
      <c r="IKQ866" s="127"/>
      <c r="IKR866" s="127"/>
      <c r="IKS866" s="127"/>
      <c r="IKT866" s="127"/>
      <c r="IKU866" s="127"/>
      <c r="IKV866" s="127"/>
      <c r="IKW866" s="127"/>
      <c r="IKX866" s="126" t="s">
        <v>4762</v>
      </c>
      <c r="IKY866" s="127"/>
      <c r="IKZ866" s="127"/>
      <c r="ILA866" s="127"/>
      <c r="ILB866" s="127"/>
      <c r="ILC866" s="127"/>
      <c r="ILD866" s="127"/>
      <c r="ILE866" s="127"/>
      <c r="ILF866" s="127"/>
      <c r="ILG866" s="127"/>
      <c r="ILH866" s="127"/>
      <c r="ILI866" s="127"/>
      <c r="ILJ866" s="127"/>
      <c r="ILK866" s="127"/>
      <c r="ILL866" s="127"/>
      <c r="ILM866" s="127"/>
      <c r="ILN866" s="126" t="s">
        <v>4762</v>
      </c>
      <c r="ILO866" s="127"/>
      <c r="ILP866" s="127"/>
      <c r="ILQ866" s="127"/>
      <c r="ILR866" s="127"/>
      <c r="ILS866" s="127"/>
      <c r="ILT866" s="127"/>
      <c r="ILU866" s="127"/>
      <c r="ILV866" s="127"/>
      <c r="ILW866" s="127"/>
      <c r="ILX866" s="127"/>
      <c r="ILY866" s="127"/>
      <c r="ILZ866" s="127"/>
      <c r="IMA866" s="127"/>
      <c r="IMB866" s="127"/>
      <c r="IMC866" s="127"/>
      <c r="IMD866" s="126" t="s">
        <v>4762</v>
      </c>
      <c r="IME866" s="127"/>
      <c r="IMF866" s="127"/>
      <c r="IMG866" s="127"/>
      <c r="IMH866" s="127"/>
      <c r="IMI866" s="127"/>
      <c r="IMJ866" s="127"/>
      <c r="IMK866" s="127"/>
      <c r="IML866" s="127"/>
      <c r="IMM866" s="127"/>
      <c r="IMN866" s="127"/>
      <c r="IMO866" s="127"/>
      <c r="IMP866" s="127"/>
      <c r="IMQ866" s="127"/>
      <c r="IMR866" s="127"/>
      <c r="IMS866" s="127"/>
      <c r="IMT866" s="126" t="s">
        <v>4762</v>
      </c>
      <c r="IMU866" s="127"/>
      <c r="IMV866" s="127"/>
      <c r="IMW866" s="127"/>
      <c r="IMX866" s="127"/>
      <c r="IMY866" s="127"/>
      <c r="IMZ866" s="127"/>
      <c r="INA866" s="127"/>
      <c r="INB866" s="127"/>
      <c r="INC866" s="127"/>
      <c r="IND866" s="127"/>
      <c r="INE866" s="127"/>
      <c r="INF866" s="127"/>
      <c r="ING866" s="127"/>
      <c r="INH866" s="127"/>
      <c r="INI866" s="127"/>
      <c r="INJ866" s="126" t="s">
        <v>4762</v>
      </c>
      <c r="INK866" s="127"/>
      <c r="INL866" s="127"/>
      <c r="INM866" s="127"/>
      <c r="INN866" s="127"/>
      <c r="INO866" s="127"/>
      <c r="INP866" s="127"/>
      <c r="INQ866" s="127"/>
      <c r="INR866" s="127"/>
      <c r="INS866" s="127"/>
      <c r="INT866" s="127"/>
      <c r="INU866" s="127"/>
      <c r="INV866" s="127"/>
      <c r="INW866" s="127"/>
      <c r="INX866" s="127"/>
      <c r="INY866" s="127"/>
      <c r="INZ866" s="126" t="s">
        <v>4762</v>
      </c>
      <c r="IOA866" s="127"/>
      <c r="IOB866" s="127"/>
      <c r="IOC866" s="127"/>
      <c r="IOD866" s="127"/>
      <c r="IOE866" s="127"/>
      <c r="IOF866" s="127"/>
      <c r="IOG866" s="127"/>
      <c r="IOH866" s="127"/>
      <c r="IOI866" s="127"/>
      <c r="IOJ866" s="127"/>
      <c r="IOK866" s="127"/>
      <c r="IOL866" s="127"/>
      <c r="IOM866" s="127"/>
      <c r="ION866" s="127"/>
      <c r="IOO866" s="127"/>
      <c r="IOP866" s="126" t="s">
        <v>4762</v>
      </c>
      <c r="IOQ866" s="127"/>
      <c r="IOR866" s="127"/>
      <c r="IOS866" s="127"/>
      <c r="IOT866" s="127"/>
      <c r="IOU866" s="127"/>
      <c r="IOV866" s="127"/>
      <c r="IOW866" s="127"/>
      <c r="IOX866" s="127"/>
      <c r="IOY866" s="127"/>
      <c r="IOZ866" s="127"/>
      <c r="IPA866" s="127"/>
      <c r="IPB866" s="127"/>
      <c r="IPC866" s="127"/>
      <c r="IPD866" s="127"/>
      <c r="IPE866" s="127"/>
      <c r="IPF866" s="126" t="s">
        <v>4762</v>
      </c>
      <c r="IPG866" s="127"/>
      <c r="IPH866" s="127"/>
      <c r="IPI866" s="127"/>
      <c r="IPJ866" s="127"/>
      <c r="IPK866" s="127"/>
      <c r="IPL866" s="127"/>
      <c r="IPM866" s="127"/>
      <c r="IPN866" s="127"/>
      <c r="IPO866" s="127"/>
      <c r="IPP866" s="127"/>
      <c r="IPQ866" s="127"/>
      <c r="IPR866" s="127"/>
      <c r="IPS866" s="127"/>
      <c r="IPT866" s="127"/>
      <c r="IPU866" s="127"/>
      <c r="IPV866" s="126" t="s">
        <v>4762</v>
      </c>
      <c r="IPW866" s="127"/>
      <c r="IPX866" s="127"/>
      <c r="IPY866" s="127"/>
      <c r="IPZ866" s="127"/>
      <c r="IQA866" s="127"/>
      <c r="IQB866" s="127"/>
      <c r="IQC866" s="127"/>
      <c r="IQD866" s="127"/>
      <c r="IQE866" s="127"/>
      <c r="IQF866" s="127"/>
      <c r="IQG866" s="127"/>
      <c r="IQH866" s="127"/>
      <c r="IQI866" s="127"/>
      <c r="IQJ866" s="127"/>
      <c r="IQK866" s="127"/>
      <c r="IQL866" s="126" t="s">
        <v>4762</v>
      </c>
      <c r="IQM866" s="127"/>
      <c r="IQN866" s="127"/>
      <c r="IQO866" s="127"/>
      <c r="IQP866" s="127"/>
      <c r="IQQ866" s="127"/>
      <c r="IQR866" s="127"/>
      <c r="IQS866" s="127"/>
      <c r="IQT866" s="127"/>
      <c r="IQU866" s="127"/>
      <c r="IQV866" s="127"/>
      <c r="IQW866" s="127"/>
      <c r="IQX866" s="127"/>
      <c r="IQY866" s="127"/>
      <c r="IQZ866" s="127"/>
      <c r="IRA866" s="127"/>
      <c r="IRB866" s="126" t="s">
        <v>4762</v>
      </c>
      <c r="IRC866" s="127"/>
      <c r="IRD866" s="127"/>
      <c r="IRE866" s="127"/>
      <c r="IRF866" s="127"/>
      <c r="IRG866" s="127"/>
      <c r="IRH866" s="127"/>
      <c r="IRI866" s="127"/>
      <c r="IRJ866" s="127"/>
      <c r="IRK866" s="127"/>
      <c r="IRL866" s="127"/>
      <c r="IRM866" s="127"/>
      <c r="IRN866" s="127"/>
      <c r="IRO866" s="127"/>
      <c r="IRP866" s="127"/>
      <c r="IRQ866" s="127"/>
      <c r="IRR866" s="126" t="s">
        <v>4762</v>
      </c>
      <c r="IRS866" s="127"/>
      <c r="IRT866" s="127"/>
      <c r="IRU866" s="127"/>
      <c r="IRV866" s="127"/>
      <c r="IRW866" s="127"/>
      <c r="IRX866" s="127"/>
      <c r="IRY866" s="127"/>
      <c r="IRZ866" s="127"/>
      <c r="ISA866" s="127"/>
      <c r="ISB866" s="127"/>
      <c r="ISC866" s="127"/>
      <c r="ISD866" s="127"/>
      <c r="ISE866" s="127"/>
      <c r="ISF866" s="127"/>
      <c r="ISG866" s="127"/>
      <c r="ISH866" s="126" t="s">
        <v>4762</v>
      </c>
      <c r="ISI866" s="127"/>
      <c r="ISJ866" s="127"/>
      <c r="ISK866" s="127"/>
      <c r="ISL866" s="127"/>
      <c r="ISM866" s="127"/>
      <c r="ISN866" s="127"/>
      <c r="ISO866" s="127"/>
      <c r="ISP866" s="127"/>
      <c r="ISQ866" s="127"/>
      <c r="ISR866" s="127"/>
      <c r="ISS866" s="127"/>
      <c r="IST866" s="127"/>
      <c r="ISU866" s="127"/>
      <c r="ISV866" s="127"/>
      <c r="ISW866" s="127"/>
      <c r="ISX866" s="126" t="s">
        <v>4762</v>
      </c>
      <c r="ISY866" s="127"/>
      <c r="ISZ866" s="127"/>
      <c r="ITA866" s="127"/>
      <c r="ITB866" s="127"/>
      <c r="ITC866" s="127"/>
      <c r="ITD866" s="127"/>
      <c r="ITE866" s="127"/>
      <c r="ITF866" s="127"/>
      <c r="ITG866" s="127"/>
      <c r="ITH866" s="127"/>
      <c r="ITI866" s="127"/>
      <c r="ITJ866" s="127"/>
      <c r="ITK866" s="127"/>
      <c r="ITL866" s="127"/>
      <c r="ITM866" s="127"/>
      <c r="ITN866" s="126" t="s">
        <v>4762</v>
      </c>
      <c r="ITO866" s="127"/>
      <c r="ITP866" s="127"/>
      <c r="ITQ866" s="127"/>
      <c r="ITR866" s="127"/>
      <c r="ITS866" s="127"/>
      <c r="ITT866" s="127"/>
      <c r="ITU866" s="127"/>
      <c r="ITV866" s="127"/>
      <c r="ITW866" s="127"/>
      <c r="ITX866" s="127"/>
      <c r="ITY866" s="127"/>
      <c r="ITZ866" s="127"/>
      <c r="IUA866" s="127"/>
      <c r="IUB866" s="127"/>
      <c r="IUC866" s="127"/>
      <c r="IUD866" s="126" t="s">
        <v>4762</v>
      </c>
      <c r="IUE866" s="127"/>
      <c r="IUF866" s="127"/>
      <c r="IUG866" s="127"/>
      <c r="IUH866" s="127"/>
      <c r="IUI866" s="127"/>
      <c r="IUJ866" s="127"/>
      <c r="IUK866" s="127"/>
      <c r="IUL866" s="127"/>
      <c r="IUM866" s="127"/>
      <c r="IUN866" s="127"/>
      <c r="IUO866" s="127"/>
      <c r="IUP866" s="127"/>
      <c r="IUQ866" s="127"/>
      <c r="IUR866" s="127"/>
      <c r="IUS866" s="127"/>
      <c r="IUT866" s="126" t="s">
        <v>4762</v>
      </c>
      <c r="IUU866" s="127"/>
      <c r="IUV866" s="127"/>
      <c r="IUW866" s="127"/>
      <c r="IUX866" s="127"/>
      <c r="IUY866" s="127"/>
      <c r="IUZ866" s="127"/>
      <c r="IVA866" s="127"/>
      <c r="IVB866" s="127"/>
      <c r="IVC866" s="127"/>
      <c r="IVD866" s="127"/>
      <c r="IVE866" s="127"/>
      <c r="IVF866" s="127"/>
      <c r="IVG866" s="127"/>
      <c r="IVH866" s="127"/>
      <c r="IVI866" s="127"/>
      <c r="IVJ866" s="126" t="s">
        <v>4762</v>
      </c>
      <c r="IVK866" s="127"/>
      <c r="IVL866" s="127"/>
      <c r="IVM866" s="127"/>
      <c r="IVN866" s="127"/>
      <c r="IVO866" s="127"/>
      <c r="IVP866" s="127"/>
      <c r="IVQ866" s="127"/>
      <c r="IVR866" s="127"/>
      <c r="IVS866" s="127"/>
      <c r="IVT866" s="127"/>
      <c r="IVU866" s="127"/>
      <c r="IVV866" s="127"/>
      <c r="IVW866" s="127"/>
      <c r="IVX866" s="127"/>
      <c r="IVY866" s="127"/>
      <c r="IVZ866" s="126" t="s">
        <v>4762</v>
      </c>
      <c r="IWA866" s="127"/>
      <c r="IWB866" s="127"/>
      <c r="IWC866" s="127"/>
      <c r="IWD866" s="127"/>
      <c r="IWE866" s="127"/>
      <c r="IWF866" s="127"/>
      <c r="IWG866" s="127"/>
      <c r="IWH866" s="127"/>
      <c r="IWI866" s="127"/>
      <c r="IWJ866" s="127"/>
      <c r="IWK866" s="127"/>
      <c r="IWL866" s="127"/>
      <c r="IWM866" s="127"/>
      <c r="IWN866" s="127"/>
      <c r="IWO866" s="127"/>
      <c r="IWP866" s="126" t="s">
        <v>4762</v>
      </c>
      <c r="IWQ866" s="127"/>
      <c r="IWR866" s="127"/>
      <c r="IWS866" s="127"/>
      <c r="IWT866" s="127"/>
      <c r="IWU866" s="127"/>
      <c r="IWV866" s="127"/>
      <c r="IWW866" s="127"/>
      <c r="IWX866" s="127"/>
      <c r="IWY866" s="127"/>
      <c r="IWZ866" s="127"/>
      <c r="IXA866" s="127"/>
      <c r="IXB866" s="127"/>
      <c r="IXC866" s="127"/>
      <c r="IXD866" s="127"/>
      <c r="IXE866" s="127"/>
      <c r="IXF866" s="126" t="s">
        <v>4762</v>
      </c>
      <c r="IXG866" s="127"/>
      <c r="IXH866" s="127"/>
      <c r="IXI866" s="127"/>
      <c r="IXJ866" s="127"/>
      <c r="IXK866" s="127"/>
      <c r="IXL866" s="127"/>
      <c r="IXM866" s="127"/>
      <c r="IXN866" s="127"/>
      <c r="IXO866" s="127"/>
      <c r="IXP866" s="127"/>
      <c r="IXQ866" s="127"/>
      <c r="IXR866" s="127"/>
      <c r="IXS866" s="127"/>
      <c r="IXT866" s="127"/>
      <c r="IXU866" s="127"/>
      <c r="IXV866" s="126" t="s">
        <v>4762</v>
      </c>
      <c r="IXW866" s="127"/>
      <c r="IXX866" s="127"/>
      <c r="IXY866" s="127"/>
      <c r="IXZ866" s="127"/>
      <c r="IYA866" s="127"/>
      <c r="IYB866" s="127"/>
      <c r="IYC866" s="127"/>
      <c r="IYD866" s="127"/>
      <c r="IYE866" s="127"/>
      <c r="IYF866" s="127"/>
      <c r="IYG866" s="127"/>
      <c r="IYH866" s="127"/>
      <c r="IYI866" s="127"/>
      <c r="IYJ866" s="127"/>
      <c r="IYK866" s="127"/>
      <c r="IYL866" s="126" t="s">
        <v>4762</v>
      </c>
      <c r="IYM866" s="127"/>
      <c r="IYN866" s="127"/>
      <c r="IYO866" s="127"/>
      <c r="IYP866" s="127"/>
      <c r="IYQ866" s="127"/>
      <c r="IYR866" s="127"/>
      <c r="IYS866" s="127"/>
      <c r="IYT866" s="127"/>
      <c r="IYU866" s="127"/>
      <c r="IYV866" s="127"/>
      <c r="IYW866" s="127"/>
      <c r="IYX866" s="127"/>
      <c r="IYY866" s="127"/>
      <c r="IYZ866" s="127"/>
      <c r="IZA866" s="127"/>
      <c r="IZB866" s="126" t="s">
        <v>4762</v>
      </c>
      <c r="IZC866" s="127"/>
      <c r="IZD866" s="127"/>
      <c r="IZE866" s="127"/>
      <c r="IZF866" s="127"/>
      <c r="IZG866" s="127"/>
      <c r="IZH866" s="127"/>
      <c r="IZI866" s="127"/>
      <c r="IZJ866" s="127"/>
      <c r="IZK866" s="127"/>
      <c r="IZL866" s="127"/>
      <c r="IZM866" s="127"/>
      <c r="IZN866" s="127"/>
      <c r="IZO866" s="127"/>
      <c r="IZP866" s="127"/>
      <c r="IZQ866" s="127"/>
      <c r="IZR866" s="126" t="s">
        <v>4762</v>
      </c>
      <c r="IZS866" s="127"/>
      <c r="IZT866" s="127"/>
      <c r="IZU866" s="127"/>
      <c r="IZV866" s="127"/>
      <c r="IZW866" s="127"/>
      <c r="IZX866" s="127"/>
      <c r="IZY866" s="127"/>
      <c r="IZZ866" s="127"/>
      <c r="JAA866" s="127"/>
      <c r="JAB866" s="127"/>
      <c r="JAC866" s="127"/>
      <c r="JAD866" s="127"/>
      <c r="JAE866" s="127"/>
      <c r="JAF866" s="127"/>
      <c r="JAG866" s="127"/>
      <c r="JAH866" s="126" t="s">
        <v>4762</v>
      </c>
      <c r="JAI866" s="127"/>
      <c r="JAJ866" s="127"/>
      <c r="JAK866" s="127"/>
      <c r="JAL866" s="127"/>
      <c r="JAM866" s="127"/>
      <c r="JAN866" s="127"/>
      <c r="JAO866" s="127"/>
      <c r="JAP866" s="127"/>
      <c r="JAQ866" s="127"/>
      <c r="JAR866" s="127"/>
      <c r="JAS866" s="127"/>
      <c r="JAT866" s="127"/>
      <c r="JAU866" s="127"/>
      <c r="JAV866" s="127"/>
      <c r="JAW866" s="127"/>
      <c r="JAX866" s="126" t="s">
        <v>4762</v>
      </c>
      <c r="JAY866" s="127"/>
      <c r="JAZ866" s="127"/>
      <c r="JBA866" s="127"/>
      <c r="JBB866" s="127"/>
      <c r="JBC866" s="127"/>
      <c r="JBD866" s="127"/>
      <c r="JBE866" s="127"/>
      <c r="JBF866" s="127"/>
      <c r="JBG866" s="127"/>
      <c r="JBH866" s="127"/>
      <c r="JBI866" s="127"/>
      <c r="JBJ866" s="127"/>
      <c r="JBK866" s="127"/>
      <c r="JBL866" s="127"/>
      <c r="JBM866" s="127"/>
      <c r="JBN866" s="126" t="s">
        <v>4762</v>
      </c>
      <c r="JBO866" s="127"/>
      <c r="JBP866" s="127"/>
      <c r="JBQ866" s="127"/>
      <c r="JBR866" s="127"/>
      <c r="JBS866" s="127"/>
      <c r="JBT866" s="127"/>
      <c r="JBU866" s="127"/>
      <c r="JBV866" s="127"/>
      <c r="JBW866" s="127"/>
      <c r="JBX866" s="127"/>
      <c r="JBY866" s="127"/>
      <c r="JBZ866" s="127"/>
      <c r="JCA866" s="127"/>
      <c r="JCB866" s="127"/>
      <c r="JCC866" s="127"/>
      <c r="JCD866" s="126" t="s">
        <v>4762</v>
      </c>
      <c r="JCE866" s="127"/>
      <c r="JCF866" s="127"/>
      <c r="JCG866" s="127"/>
      <c r="JCH866" s="127"/>
      <c r="JCI866" s="127"/>
      <c r="JCJ866" s="127"/>
      <c r="JCK866" s="127"/>
      <c r="JCL866" s="127"/>
      <c r="JCM866" s="127"/>
      <c r="JCN866" s="127"/>
      <c r="JCO866" s="127"/>
      <c r="JCP866" s="127"/>
      <c r="JCQ866" s="127"/>
      <c r="JCR866" s="127"/>
      <c r="JCS866" s="127"/>
      <c r="JCT866" s="126" t="s">
        <v>4762</v>
      </c>
      <c r="JCU866" s="127"/>
      <c r="JCV866" s="127"/>
      <c r="JCW866" s="127"/>
      <c r="JCX866" s="127"/>
      <c r="JCY866" s="127"/>
      <c r="JCZ866" s="127"/>
      <c r="JDA866" s="127"/>
      <c r="JDB866" s="127"/>
      <c r="JDC866" s="127"/>
      <c r="JDD866" s="127"/>
      <c r="JDE866" s="127"/>
      <c r="JDF866" s="127"/>
      <c r="JDG866" s="127"/>
      <c r="JDH866" s="127"/>
      <c r="JDI866" s="127"/>
      <c r="JDJ866" s="126" t="s">
        <v>4762</v>
      </c>
      <c r="JDK866" s="127"/>
      <c r="JDL866" s="127"/>
      <c r="JDM866" s="127"/>
      <c r="JDN866" s="127"/>
      <c r="JDO866" s="127"/>
      <c r="JDP866" s="127"/>
      <c r="JDQ866" s="127"/>
      <c r="JDR866" s="127"/>
      <c r="JDS866" s="127"/>
      <c r="JDT866" s="127"/>
      <c r="JDU866" s="127"/>
      <c r="JDV866" s="127"/>
      <c r="JDW866" s="127"/>
      <c r="JDX866" s="127"/>
      <c r="JDY866" s="127"/>
      <c r="JDZ866" s="126" t="s">
        <v>4762</v>
      </c>
      <c r="JEA866" s="127"/>
      <c r="JEB866" s="127"/>
      <c r="JEC866" s="127"/>
      <c r="JED866" s="127"/>
      <c r="JEE866" s="127"/>
      <c r="JEF866" s="127"/>
      <c r="JEG866" s="127"/>
      <c r="JEH866" s="127"/>
      <c r="JEI866" s="127"/>
      <c r="JEJ866" s="127"/>
      <c r="JEK866" s="127"/>
      <c r="JEL866" s="127"/>
      <c r="JEM866" s="127"/>
      <c r="JEN866" s="127"/>
      <c r="JEO866" s="127"/>
      <c r="JEP866" s="126" t="s">
        <v>4762</v>
      </c>
      <c r="JEQ866" s="127"/>
      <c r="JER866" s="127"/>
      <c r="JES866" s="127"/>
      <c r="JET866" s="127"/>
      <c r="JEU866" s="127"/>
      <c r="JEV866" s="127"/>
      <c r="JEW866" s="127"/>
      <c r="JEX866" s="127"/>
      <c r="JEY866" s="127"/>
      <c r="JEZ866" s="127"/>
      <c r="JFA866" s="127"/>
      <c r="JFB866" s="127"/>
      <c r="JFC866" s="127"/>
      <c r="JFD866" s="127"/>
      <c r="JFE866" s="127"/>
      <c r="JFF866" s="126" t="s">
        <v>4762</v>
      </c>
      <c r="JFG866" s="127"/>
      <c r="JFH866" s="127"/>
      <c r="JFI866" s="127"/>
      <c r="JFJ866" s="127"/>
      <c r="JFK866" s="127"/>
      <c r="JFL866" s="127"/>
      <c r="JFM866" s="127"/>
      <c r="JFN866" s="127"/>
      <c r="JFO866" s="127"/>
      <c r="JFP866" s="127"/>
      <c r="JFQ866" s="127"/>
      <c r="JFR866" s="127"/>
      <c r="JFS866" s="127"/>
      <c r="JFT866" s="127"/>
      <c r="JFU866" s="127"/>
      <c r="JFV866" s="126" t="s">
        <v>4762</v>
      </c>
      <c r="JFW866" s="127"/>
      <c r="JFX866" s="127"/>
      <c r="JFY866" s="127"/>
      <c r="JFZ866" s="127"/>
      <c r="JGA866" s="127"/>
      <c r="JGB866" s="127"/>
      <c r="JGC866" s="127"/>
      <c r="JGD866" s="127"/>
      <c r="JGE866" s="127"/>
      <c r="JGF866" s="127"/>
      <c r="JGG866" s="127"/>
      <c r="JGH866" s="127"/>
      <c r="JGI866" s="127"/>
      <c r="JGJ866" s="127"/>
      <c r="JGK866" s="127"/>
      <c r="JGL866" s="126" t="s">
        <v>4762</v>
      </c>
      <c r="JGM866" s="127"/>
      <c r="JGN866" s="127"/>
      <c r="JGO866" s="127"/>
      <c r="JGP866" s="127"/>
      <c r="JGQ866" s="127"/>
      <c r="JGR866" s="127"/>
      <c r="JGS866" s="127"/>
      <c r="JGT866" s="127"/>
      <c r="JGU866" s="127"/>
      <c r="JGV866" s="127"/>
      <c r="JGW866" s="127"/>
      <c r="JGX866" s="127"/>
      <c r="JGY866" s="127"/>
      <c r="JGZ866" s="127"/>
      <c r="JHA866" s="127"/>
      <c r="JHB866" s="126" t="s">
        <v>4762</v>
      </c>
      <c r="JHC866" s="127"/>
      <c r="JHD866" s="127"/>
      <c r="JHE866" s="127"/>
      <c r="JHF866" s="127"/>
      <c r="JHG866" s="127"/>
      <c r="JHH866" s="127"/>
      <c r="JHI866" s="127"/>
      <c r="JHJ866" s="127"/>
      <c r="JHK866" s="127"/>
      <c r="JHL866" s="127"/>
      <c r="JHM866" s="127"/>
      <c r="JHN866" s="127"/>
      <c r="JHO866" s="127"/>
      <c r="JHP866" s="127"/>
      <c r="JHQ866" s="127"/>
      <c r="JHR866" s="126" t="s">
        <v>4762</v>
      </c>
      <c r="JHS866" s="127"/>
      <c r="JHT866" s="127"/>
      <c r="JHU866" s="127"/>
      <c r="JHV866" s="127"/>
      <c r="JHW866" s="127"/>
      <c r="JHX866" s="127"/>
      <c r="JHY866" s="127"/>
      <c r="JHZ866" s="127"/>
      <c r="JIA866" s="127"/>
      <c r="JIB866" s="127"/>
      <c r="JIC866" s="127"/>
      <c r="JID866" s="127"/>
      <c r="JIE866" s="127"/>
      <c r="JIF866" s="127"/>
      <c r="JIG866" s="127"/>
      <c r="JIH866" s="126" t="s">
        <v>4762</v>
      </c>
      <c r="JII866" s="127"/>
      <c r="JIJ866" s="127"/>
      <c r="JIK866" s="127"/>
      <c r="JIL866" s="127"/>
      <c r="JIM866" s="127"/>
      <c r="JIN866" s="127"/>
      <c r="JIO866" s="127"/>
      <c r="JIP866" s="127"/>
      <c r="JIQ866" s="127"/>
      <c r="JIR866" s="127"/>
      <c r="JIS866" s="127"/>
      <c r="JIT866" s="127"/>
      <c r="JIU866" s="127"/>
      <c r="JIV866" s="127"/>
      <c r="JIW866" s="127"/>
      <c r="JIX866" s="126" t="s">
        <v>4762</v>
      </c>
      <c r="JIY866" s="127"/>
      <c r="JIZ866" s="127"/>
      <c r="JJA866" s="127"/>
      <c r="JJB866" s="127"/>
      <c r="JJC866" s="127"/>
      <c r="JJD866" s="127"/>
      <c r="JJE866" s="127"/>
      <c r="JJF866" s="127"/>
      <c r="JJG866" s="127"/>
      <c r="JJH866" s="127"/>
      <c r="JJI866" s="127"/>
      <c r="JJJ866" s="127"/>
      <c r="JJK866" s="127"/>
      <c r="JJL866" s="127"/>
      <c r="JJM866" s="127"/>
      <c r="JJN866" s="126" t="s">
        <v>4762</v>
      </c>
      <c r="JJO866" s="127"/>
      <c r="JJP866" s="127"/>
      <c r="JJQ866" s="127"/>
      <c r="JJR866" s="127"/>
      <c r="JJS866" s="127"/>
      <c r="JJT866" s="127"/>
      <c r="JJU866" s="127"/>
      <c r="JJV866" s="127"/>
      <c r="JJW866" s="127"/>
      <c r="JJX866" s="127"/>
      <c r="JJY866" s="127"/>
      <c r="JJZ866" s="127"/>
      <c r="JKA866" s="127"/>
      <c r="JKB866" s="127"/>
      <c r="JKC866" s="127"/>
      <c r="JKD866" s="126" t="s">
        <v>4762</v>
      </c>
      <c r="JKE866" s="127"/>
      <c r="JKF866" s="127"/>
      <c r="JKG866" s="127"/>
      <c r="JKH866" s="127"/>
      <c r="JKI866" s="127"/>
      <c r="JKJ866" s="127"/>
      <c r="JKK866" s="127"/>
      <c r="JKL866" s="127"/>
      <c r="JKM866" s="127"/>
      <c r="JKN866" s="127"/>
      <c r="JKO866" s="127"/>
      <c r="JKP866" s="127"/>
      <c r="JKQ866" s="127"/>
      <c r="JKR866" s="127"/>
      <c r="JKS866" s="127"/>
      <c r="JKT866" s="126" t="s">
        <v>4762</v>
      </c>
      <c r="JKU866" s="127"/>
      <c r="JKV866" s="127"/>
      <c r="JKW866" s="127"/>
      <c r="JKX866" s="127"/>
      <c r="JKY866" s="127"/>
      <c r="JKZ866" s="127"/>
      <c r="JLA866" s="127"/>
      <c r="JLB866" s="127"/>
      <c r="JLC866" s="127"/>
      <c r="JLD866" s="127"/>
      <c r="JLE866" s="127"/>
      <c r="JLF866" s="127"/>
      <c r="JLG866" s="127"/>
      <c r="JLH866" s="127"/>
      <c r="JLI866" s="127"/>
      <c r="JLJ866" s="126" t="s">
        <v>4762</v>
      </c>
      <c r="JLK866" s="127"/>
      <c r="JLL866" s="127"/>
      <c r="JLM866" s="127"/>
      <c r="JLN866" s="127"/>
      <c r="JLO866" s="127"/>
      <c r="JLP866" s="127"/>
      <c r="JLQ866" s="127"/>
      <c r="JLR866" s="127"/>
      <c r="JLS866" s="127"/>
      <c r="JLT866" s="127"/>
      <c r="JLU866" s="127"/>
      <c r="JLV866" s="127"/>
      <c r="JLW866" s="127"/>
      <c r="JLX866" s="127"/>
      <c r="JLY866" s="127"/>
      <c r="JLZ866" s="126" t="s">
        <v>4762</v>
      </c>
      <c r="JMA866" s="127"/>
      <c r="JMB866" s="127"/>
      <c r="JMC866" s="127"/>
      <c r="JMD866" s="127"/>
      <c r="JME866" s="127"/>
      <c r="JMF866" s="127"/>
      <c r="JMG866" s="127"/>
      <c r="JMH866" s="127"/>
      <c r="JMI866" s="127"/>
      <c r="JMJ866" s="127"/>
      <c r="JMK866" s="127"/>
      <c r="JML866" s="127"/>
      <c r="JMM866" s="127"/>
      <c r="JMN866" s="127"/>
      <c r="JMO866" s="127"/>
      <c r="JMP866" s="126" t="s">
        <v>4762</v>
      </c>
      <c r="JMQ866" s="127"/>
      <c r="JMR866" s="127"/>
      <c r="JMS866" s="127"/>
      <c r="JMT866" s="127"/>
      <c r="JMU866" s="127"/>
      <c r="JMV866" s="127"/>
      <c r="JMW866" s="127"/>
      <c r="JMX866" s="127"/>
      <c r="JMY866" s="127"/>
      <c r="JMZ866" s="127"/>
      <c r="JNA866" s="127"/>
      <c r="JNB866" s="127"/>
      <c r="JNC866" s="127"/>
      <c r="JND866" s="127"/>
      <c r="JNE866" s="127"/>
      <c r="JNF866" s="126" t="s">
        <v>4762</v>
      </c>
      <c r="JNG866" s="127"/>
      <c r="JNH866" s="127"/>
      <c r="JNI866" s="127"/>
      <c r="JNJ866" s="127"/>
      <c r="JNK866" s="127"/>
      <c r="JNL866" s="127"/>
      <c r="JNM866" s="127"/>
      <c r="JNN866" s="127"/>
      <c r="JNO866" s="127"/>
      <c r="JNP866" s="127"/>
      <c r="JNQ866" s="127"/>
      <c r="JNR866" s="127"/>
      <c r="JNS866" s="127"/>
      <c r="JNT866" s="127"/>
      <c r="JNU866" s="127"/>
      <c r="JNV866" s="126" t="s">
        <v>4762</v>
      </c>
      <c r="JNW866" s="127"/>
      <c r="JNX866" s="127"/>
      <c r="JNY866" s="127"/>
      <c r="JNZ866" s="127"/>
      <c r="JOA866" s="127"/>
      <c r="JOB866" s="127"/>
      <c r="JOC866" s="127"/>
      <c r="JOD866" s="127"/>
      <c r="JOE866" s="127"/>
      <c r="JOF866" s="127"/>
      <c r="JOG866" s="127"/>
      <c r="JOH866" s="127"/>
      <c r="JOI866" s="127"/>
      <c r="JOJ866" s="127"/>
      <c r="JOK866" s="127"/>
      <c r="JOL866" s="126" t="s">
        <v>4762</v>
      </c>
      <c r="JOM866" s="127"/>
      <c r="JON866" s="127"/>
      <c r="JOO866" s="127"/>
      <c r="JOP866" s="127"/>
      <c r="JOQ866" s="127"/>
      <c r="JOR866" s="127"/>
      <c r="JOS866" s="127"/>
      <c r="JOT866" s="127"/>
      <c r="JOU866" s="127"/>
      <c r="JOV866" s="127"/>
      <c r="JOW866" s="127"/>
      <c r="JOX866" s="127"/>
      <c r="JOY866" s="127"/>
      <c r="JOZ866" s="127"/>
      <c r="JPA866" s="127"/>
      <c r="JPB866" s="126" t="s">
        <v>4762</v>
      </c>
      <c r="JPC866" s="127"/>
      <c r="JPD866" s="127"/>
      <c r="JPE866" s="127"/>
      <c r="JPF866" s="127"/>
      <c r="JPG866" s="127"/>
      <c r="JPH866" s="127"/>
      <c r="JPI866" s="127"/>
      <c r="JPJ866" s="127"/>
      <c r="JPK866" s="127"/>
      <c r="JPL866" s="127"/>
      <c r="JPM866" s="127"/>
      <c r="JPN866" s="127"/>
      <c r="JPO866" s="127"/>
      <c r="JPP866" s="127"/>
      <c r="JPQ866" s="127"/>
      <c r="JPR866" s="126" t="s">
        <v>4762</v>
      </c>
      <c r="JPS866" s="127"/>
      <c r="JPT866" s="127"/>
      <c r="JPU866" s="127"/>
      <c r="JPV866" s="127"/>
      <c r="JPW866" s="127"/>
      <c r="JPX866" s="127"/>
      <c r="JPY866" s="127"/>
      <c r="JPZ866" s="127"/>
      <c r="JQA866" s="127"/>
      <c r="JQB866" s="127"/>
      <c r="JQC866" s="127"/>
      <c r="JQD866" s="127"/>
      <c r="JQE866" s="127"/>
      <c r="JQF866" s="127"/>
      <c r="JQG866" s="127"/>
      <c r="JQH866" s="126" t="s">
        <v>4762</v>
      </c>
      <c r="JQI866" s="127"/>
      <c r="JQJ866" s="127"/>
      <c r="JQK866" s="127"/>
      <c r="JQL866" s="127"/>
      <c r="JQM866" s="127"/>
      <c r="JQN866" s="127"/>
      <c r="JQO866" s="127"/>
      <c r="JQP866" s="127"/>
      <c r="JQQ866" s="127"/>
      <c r="JQR866" s="127"/>
      <c r="JQS866" s="127"/>
      <c r="JQT866" s="127"/>
      <c r="JQU866" s="127"/>
      <c r="JQV866" s="127"/>
      <c r="JQW866" s="127"/>
      <c r="JQX866" s="126" t="s">
        <v>4762</v>
      </c>
      <c r="JQY866" s="127"/>
      <c r="JQZ866" s="127"/>
      <c r="JRA866" s="127"/>
      <c r="JRB866" s="127"/>
      <c r="JRC866" s="127"/>
      <c r="JRD866" s="127"/>
      <c r="JRE866" s="127"/>
      <c r="JRF866" s="127"/>
      <c r="JRG866" s="127"/>
      <c r="JRH866" s="127"/>
      <c r="JRI866" s="127"/>
      <c r="JRJ866" s="127"/>
      <c r="JRK866" s="127"/>
      <c r="JRL866" s="127"/>
      <c r="JRM866" s="127"/>
      <c r="JRN866" s="126" t="s">
        <v>4762</v>
      </c>
      <c r="JRO866" s="127"/>
      <c r="JRP866" s="127"/>
      <c r="JRQ866" s="127"/>
      <c r="JRR866" s="127"/>
      <c r="JRS866" s="127"/>
      <c r="JRT866" s="127"/>
      <c r="JRU866" s="127"/>
      <c r="JRV866" s="127"/>
      <c r="JRW866" s="127"/>
      <c r="JRX866" s="127"/>
      <c r="JRY866" s="127"/>
      <c r="JRZ866" s="127"/>
      <c r="JSA866" s="127"/>
      <c r="JSB866" s="127"/>
      <c r="JSC866" s="127"/>
      <c r="JSD866" s="126" t="s">
        <v>4762</v>
      </c>
      <c r="JSE866" s="127"/>
      <c r="JSF866" s="127"/>
      <c r="JSG866" s="127"/>
      <c r="JSH866" s="127"/>
      <c r="JSI866" s="127"/>
      <c r="JSJ866" s="127"/>
      <c r="JSK866" s="127"/>
      <c r="JSL866" s="127"/>
      <c r="JSM866" s="127"/>
      <c r="JSN866" s="127"/>
      <c r="JSO866" s="127"/>
      <c r="JSP866" s="127"/>
      <c r="JSQ866" s="127"/>
      <c r="JSR866" s="127"/>
      <c r="JSS866" s="127"/>
      <c r="JST866" s="126" t="s">
        <v>4762</v>
      </c>
      <c r="JSU866" s="127"/>
      <c r="JSV866" s="127"/>
      <c r="JSW866" s="127"/>
      <c r="JSX866" s="127"/>
      <c r="JSY866" s="127"/>
      <c r="JSZ866" s="127"/>
      <c r="JTA866" s="127"/>
      <c r="JTB866" s="127"/>
      <c r="JTC866" s="127"/>
      <c r="JTD866" s="127"/>
      <c r="JTE866" s="127"/>
      <c r="JTF866" s="127"/>
      <c r="JTG866" s="127"/>
      <c r="JTH866" s="127"/>
      <c r="JTI866" s="127"/>
      <c r="JTJ866" s="126" t="s">
        <v>4762</v>
      </c>
      <c r="JTK866" s="127"/>
      <c r="JTL866" s="127"/>
      <c r="JTM866" s="127"/>
      <c r="JTN866" s="127"/>
      <c r="JTO866" s="127"/>
      <c r="JTP866" s="127"/>
      <c r="JTQ866" s="127"/>
      <c r="JTR866" s="127"/>
      <c r="JTS866" s="127"/>
      <c r="JTT866" s="127"/>
      <c r="JTU866" s="127"/>
      <c r="JTV866" s="127"/>
      <c r="JTW866" s="127"/>
      <c r="JTX866" s="127"/>
      <c r="JTY866" s="127"/>
      <c r="JTZ866" s="126" t="s">
        <v>4762</v>
      </c>
      <c r="JUA866" s="127"/>
      <c r="JUB866" s="127"/>
      <c r="JUC866" s="127"/>
      <c r="JUD866" s="127"/>
      <c r="JUE866" s="127"/>
      <c r="JUF866" s="127"/>
      <c r="JUG866" s="127"/>
      <c r="JUH866" s="127"/>
      <c r="JUI866" s="127"/>
      <c r="JUJ866" s="127"/>
      <c r="JUK866" s="127"/>
      <c r="JUL866" s="127"/>
      <c r="JUM866" s="127"/>
      <c r="JUN866" s="127"/>
      <c r="JUO866" s="127"/>
      <c r="JUP866" s="126" t="s">
        <v>4762</v>
      </c>
      <c r="JUQ866" s="127"/>
      <c r="JUR866" s="127"/>
      <c r="JUS866" s="127"/>
      <c r="JUT866" s="127"/>
      <c r="JUU866" s="127"/>
      <c r="JUV866" s="127"/>
      <c r="JUW866" s="127"/>
      <c r="JUX866" s="127"/>
      <c r="JUY866" s="127"/>
      <c r="JUZ866" s="127"/>
      <c r="JVA866" s="127"/>
      <c r="JVB866" s="127"/>
      <c r="JVC866" s="127"/>
      <c r="JVD866" s="127"/>
      <c r="JVE866" s="127"/>
      <c r="JVF866" s="126" t="s">
        <v>4762</v>
      </c>
      <c r="JVG866" s="127"/>
      <c r="JVH866" s="127"/>
      <c r="JVI866" s="127"/>
      <c r="JVJ866" s="127"/>
      <c r="JVK866" s="127"/>
      <c r="JVL866" s="127"/>
      <c r="JVM866" s="127"/>
      <c r="JVN866" s="127"/>
      <c r="JVO866" s="127"/>
      <c r="JVP866" s="127"/>
      <c r="JVQ866" s="127"/>
      <c r="JVR866" s="127"/>
      <c r="JVS866" s="127"/>
      <c r="JVT866" s="127"/>
      <c r="JVU866" s="127"/>
      <c r="JVV866" s="126" t="s">
        <v>4762</v>
      </c>
      <c r="JVW866" s="127"/>
      <c r="JVX866" s="127"/>
      <c r="JVY866" s="127"/>
      <c r="JVZ866" s="127"/>
      <c r="JWA866" s="127"/>
      <c r="JWB866" s="127"/>
      <c r="JWC866" s="127"/>
      <c r="JWD866" s="127"/>
      <c r="JWE866" s="127"/>
      <c r="JWF866" s="127"/>
      <c r="JWG866" s="127"/>
      <c r="JWH866" s="127"/>
      <c r="JWI866" s="127"/>
      <c r="JWJ866" s="127"/>
      <c r="JWK866" s="127"/>
      <c r="JWL866" s="126" t="s">
        <v>4762</v>
      </c>
      <c r="JWM866" s="127"/>
      <c r="JWN866" s="127"/>
      <c r="JWO866" s="127"/>
      <c r="JWP866" s="127"/>
      <c r="JWQ866" s="127"/>
      <c r="JWR866" s="127"/>
      <c r="JWS866" s="127"/>
      <c r="JWT866" s="127"/>
      <c r="JWU866" s="127"/>
      <c r="JWV866" s="127"/>
      <c r="JWW866" s="127"/>
      <c r="JWX866" s="127"/>
      <c r="JWY866" s="127"/>
      <c r="JWZ866" s="127"/>
      <c r="JXA866" s="127"/>
      <c r="JXB866" s="126" t="s">
        <v>4762</v>
      </c>
      <c r="JXC866" s="127"/>
      <c r="JXD866" s="127"/>
      <c r="JXE866" s="127"/>
      <c r="JXF866" s="127"/>
      <c r="JXG866" s="127"/>
      <c r="JXH866" s="127"/>
      <c r="JXI866" s="127"/>
      <c r="JXJ866" s="127"/>
      <c r="JXK866" s="127"/>
      <c r="JXL866" s="127"/>
      <c r="JXM866" s="127"/>
      <c r="JXN866" s="127"/>
      <c r="JXO866" s="127"/>
      <c r="JXP866" s="127"/>
      <c r="JXQ866" s="127"/>
      <c r="JXR866" s="126" t="s">
        <v>4762</v>
      </c>
      <c r="JXS866" s="127"/>
      <c r="JXT866" s="127"/>
      <c r="JXU866" s="127"/>
      <c r="JXV866" s="127"/>
      <c r="JXW866" s="127"/>
      <c r="JXX866" s="127"/>
      <c r="JXY866" s="127"/>
      <c r="JXZ866" s="127"/>
      <c r="JYA866" s="127"/>
      <c r="JYB866" s="127"/>
      <c r="JYC866" s="127"/>
      <c r="JYD866" s="127"/>
      <c r="JYE866" s="127"/>
      <c r="JYF866" s="127"/>
      <c r="JYG866" s="127"/>
      <c r="JYH866" s="126" t="s">
        <v>4762</v>
      </c>
      <c r="JYI866" s="127"/>
      <c r="JYJ866" s="127"/>
      <c r="JYK866" s="127"/>
      <c r="JYL866" s="127"/>
      <c r="JYM866" s="127"/>
      <c r="JYN866" s="127"/>
      <c r="JYO866" s="127"/>
      <c r="JYP866" s="127"/>
      <c r="JYQ866" s="127"/>
      <c r="JYR866" s="127"/>
      <c r="JYS866" s="127"/>
      <c r="JYT866" s="127"/>
      <c r="JYU866" s="127"/>
      <c r="JYV866" s="127"/>
      <c r="JYW866" s="127"/>
      <c r="JYX866" s="126" t="s">
        <v>4762</v>
      </c>
      <c r="JYY866" s="127"/>
      <c r="JYZ866" s="127"/>
      <c r="JZA866" s="127"/>
      <c r="JZB866" s="127"/>
      <c r="JZC866" s="127"/>
      <c r="JZD866" s="127"/>
      <c r="JZE866" s="127"/>
      <c r="JZF866" s="127"/>
      <c r="JZG866" s="127"/>
      <c r="JZH866" s="127"/>
      <c r="JZI866" s="127"/>
      <c r="JZJ866" s="127"/>
      <c r="JZK866" s="127"/>
      <c r="JZL866" s="127"/>
      <c r="JZM866" s="127"/>
      <c r="JZN866" s="126" t="s">
        <v>4762</v>
      </c>
      <c r="JZO866" s="127"/>
      <c r="JZP866" s="127"/>
      <c r="JZQ866" s="127"/>
      <c r="JZR866" s="127"/>
      <c r="JZS866" s="127"/>
      <c r="JZT866" s="127"/>
      <c r="JZU866" s="127"/>
      <c r="JZV866" s="127"/>
      <c r="JZW866" s="127"/>
      <c r="JZX866" s="127"/>
      <c r="JZY866" s="127"/>
      <c r="JZZ866" s="127"/>
      <c r="KAA866" s="127"/>
      <c r="KAB866" s="127"/>
      <c r="KAC866" s="127"/>
      <c r="KAD866" s="126" t="s">
        <v>4762</v>
      </c>
      <c r="KAE866" s="127"/>
      <c r="KAF866" s="127"/>
      <c r="KAG866" s="127"/>
      <c r="KAH866" s="127"/>
      <c r="KAI866" s="127"/>
      <c r="KAJ866" s="127"/>
      <c r="KAK866" s="127"/>
      <c r="KAL866" s="127"/>
      <c r="KAM866" s="127"/>
      <c r="KAN866" s="127"/>
      <c r="KAO866" s="127"/>
      <c r="KAP866" s="127"/>
      <c r="KAQ866" s="127"/>
      <c r="KAR866" s="127"/>
      <c r="KAS866" s="127"/>
      <c r="KAT866" s="126" t="s">
        <v>4762</v>
      </c>
      <c r="KAU866" s="127"/>
      <c r="KAV866" s="127"/>
      <c r="KAW866" s="127"/>
      <c r="KAX866" s="127"/>
      <c r="KAY866" s="127"/>
      <c r="KAZ866" s="127"/>
      <c r="KBA866" s="127"/>
      <c r="KBB866" s="127"/>
      <c r="KBC866" s="127"/>
      <c r="KBD866" s="127"/>
      <c r="KBE866" s="127"/>
      <c r="KBF866" s="127"/>
      <c r="KBG866" s="127"/>
      <c r="KBH866" s="127"/>
      <c r="KBI866" s="127"/>
      <c r="KBJ866" s="126" t="s">
        <v>4762</v>
      </c>
      <c r="KBK866" s="127"/>
      <c r="KBL866" s="127"/>
      <c r="KBM866" s="127"/>
      <c r="KBN866" s="127"/>
      <c r="KBO866" s="127"/>
      <c r="KBP866" s="127"/>
      <c r="KBQ866" s="127"/>
      <c r="KBR866" s="127"/>
      <c r="KBS866" s="127"/>
      <c r="KBT866" s="127"/>
      <c r="KBU866" s="127"/>
      <c r="KBV866" s="127"/>
      <c r="KBW866" s="127"/>
      <c r="KBX866" s="127"/>
      <c r="KBY866" s="127"/>
      <c r="KBZ866" s="126" t="s">
        <v>4762</v>
      </c>
      <c r="KCA866" s="127"/>
      <c r="KCB866" s="127"/>
      <c r="KCC866" s="127"/>
      <c r="KCD866" s="127"/>
      <c r="KCE866" s="127"/>
      <c r="KCF866" s="127"/>
      <c r="KCG866" s="127"/>
      <c r="KCH866" s="127"/>
      <c r="KCI866" s="127"/>
      <c r="KCJ866" s="127"/>
      <c r="KCK866" s="127"/>
      <c r="KCL866" s="127"/>
      <c r="KCM866" s="127"/>
      <c r="KCN866" s="127"/>
      <c r="KCO866" s="127"/>
      <c r="KCP866" s="126" t="s">
        <v>4762</v>
      </c>
      <c r="KCQ866" s="127"/>
      <c r="KCR866" s="127"/>
      <c r="KCS866" s="127"/>
      <c r="KCT866" s="127"/>
      <c r="KCU866" s="127"/>
      <c r="KCV866" s="127"/>
      <c r="KCW866" s="127"/>
      <c r="KCX866" s="127"/>
      <c r="KCY866" s="127"/>
      <c r="KCZ866" s="127"/>
      <c r="KDA866" s="127"/>
      <c r="KDB866" s="127"/>
      <c r="KDC866" s="127"/>
      <c r="KDD866" s="127"/>
      <c r="KDE866" s="127"/>
      <c r="KDF866" s="126" t="s">
        <v>4762</v>
      </c>
      <c r="KDG866" s="127"/>
      <c r="KDH866" s="127"/>
      <c r="KDI866" s="127"/>
      <c r="KDJ866" s="127"/>
      <c r="KDK866" s="127"/>
      <c r="KDL866" s="127"/>
      <c r="KDM866" s="127"/>
      <c r="KDN866" s="127"/>
      <c r="KDO866" s="127"/>
      <c r="KDP866" s="127"/>
      <c r="KDQ866" s="127"/>
      <c r="KDR866" s="127"/>
      <c r="KDS866" s="127"/>
      <c r="KDT866" s="127"/>
      <c r="KDU866" s="127"/>
      <c r="KDV866" s="126" t="s">
        <v>4762</v>
      </c>
      <c r="KDW866" s="127"/>
      <c r="KDX866" s="127"/>
      <c r="KDY866" s="127"/>
      <c r="KDZ866" s="127"/>
      <c r="KEA866" s="127"/>
      <c r="KEB866" s="127"/>
      <c r="KEC866" s="127"/>
      <c r="KED866" s="127"/>
      <c r="KEE866" s="127"/>
      <c r="KEF866" s="127"/>
      <c r="KEG866" s="127"/>
      <c r="KEH866" s="127"/>
      <c r="KEI866" s="127"/>
      <c r="KEJ866" s="127"/>
      <c r="KEK866" s="127"/>
      <c r="KEL866" s="126" t="s">
        <v>4762</v>
      </c>
      <c r="KEM866" s="127"/>
      <c r="KEN866" s="127"/>
      <c r="KEO866" s="127"/>
      <c r="KEP866" s="127"/>
      <c r="KEQ866" s="127"/>
      <c r="KER866" s="127"/>
      <c r="KES866" s="127"/>
      <c r="KET866" s="127"/>
      <c r="KEU866" s="127"/>
      <c r="KEV866" s="127"/>
      <c r="KEW866" s="127"/>
      <c r="KEX866" s="127"/>
      <c r="KEY866" s="127"/>
      <c r="KEZ866" s="127"/>
      <c r="KFA866" s="127"/>
      <c r="KFB866" s="126" t="s">
        <v>4762</v>
      </c>
      <c r="KFC866" s="127"/>
      <c r="KFD866" s="127"/>
      <c r="KFE866" s="127"/>
      <c r="KFF866" s="127"/>
      <c r="KFG866" s="127"/>
      <c r="KFH866" s="127"/>
      <c r="KFI866" s="127"/>
      <c r="KFJ866" s="127"/>
      <c r="KFK866" s="127"/>
      <c r="KFL866" s="127"/>
      <c r="KFM866" s="127"/>
      <c r="KFN866" s="127"/>
      <c r="KFO866" s="127"/>
      <c r="KFP866" s="127"/>
      <c r="KFQ866" s="127"/>
      <c r="KFR866" s="126" t="s">
        <v>4762</v>
      </c>
      <c r="KFS866" s="127"/>
      <c r="KFT866" s="127"/>
      <c r="KFU866" s="127"/>
      <c r="KFV866" s="127"/>
      <c r="KFW866" s="127"/>
      <c r="KFX866" s="127"/>
      <c r="KFY866" s="127"/>
      <c r="KFZ866" s="127"/>
      <c r="KGA866" s="127"/>
      <c r="KGB866" s="127"/>
      <c r="KGC866" s="127"/>
      <c r="KGD866" s="127"/>
      <c r="KGE866" s="127"/>
      <c r="KGF866" s="127"/>
      <c r="KGG866" s="127"/>
      <c r="KGH866" s="126" t="s">
        <v>4762</v>
      </c>
      <c r="KGI866" s="127"/>
      <c r="KGJ866" s="127"/>
      <c r="KGK866" s="127"/>
      <c r="KGL866" s="127"/>
      <c r="KGM866" s="127"/>
      <c r="KGN866" s="127"/>
      <c r="KGO866" s="127"/>
      <c r="KGP866" s="127"/>
      <c r="KGQ866" s="127"/>
      <c r="KGR866" s="127"/>
      <c r="KGS866" s="127"/>
      <c r="KGT866" s="127"/>
      <c r="KGU866" s="127"/>
      <c r="KGV866" s="127"/>
      <c r="KGW866" s="127"/>
      <c r="KGX866" s="126" t="s">
        <v>4762</v>
      </c>
      <c r="KGY866" s="127"/>
      <c r="KGZ866" s="127"/>
      <c r="KHA866" s="127"/>
      <c r="KHB866" s="127"/>
      <c r="KHC866" s="127"/>
      <c r="KHD866" s="127"/>
      <c r="KHE866" s="127"/>
      <c r="KHF866" s="127"/>
      <c r="KHG866" s="127"/>
      <c r="KHH866" s="127"/>
      <c r="KHI866" s="127"/>
      <c r="KHJ866" s="127"/>
      <c r="KHK866" s="127"/>
      <c r="KHL866" s="127"/>
      <c r="KHM866" s="127"/>
      <c r="KHN866" s="126" t="s">
        <v>4762</v>
      </c>
      <c r="KHO866" s="127"/>
      <c r="KHP866" s="127"/>
      <c r="KHQ866" s="127"/>
      <c r="KHR866" s="127"/>
      <c r="KHS866" s="127"/>
      <c r="KHT866" s="127"/>
      <c r="KHU866" s="127"/>
      <c r="KHV866" s="127"/>
      <c r="KHW866" s="127"/>
      <c r="KHX866" s="127"/>
      <c r="KHY866" s="127"/>
      <c r="KHZ866" s="127"/>
      <c r="KIA866" s="127"/>
      <c r="KIB866" s="127"/>
      <c r="KIC866" s="127"/>
      <c r="KID866" s="126" t="s">
        <v>4762</v>
      </c>
      <c r="KIE866" s="127"/>
      <c r="KIF866" s="127"/>
      <c r="KIG866" s="127"/>
      <c r="KIH866" s="127"/>
      <c r="KII866" s="127"/>
      <c r="KIJ866" s="127"/>
      <c r="KIK866" s="127"/>
      <c r="KIL866" s="127"/>
      <c r="KIM866" s="127"/>
      <c r="KIN866" s="127"/>
      <c r="KIO866" s="127"/>
      <c r="KIP866" s="127"/>
      <c r="KIQ866" s="127"/>
      <c r="KIR866" s="127"/>
      <c r="KIS866" s="127"/>
      <c r="KIT866" s="126" t="s">
        <v>4762</v>
      </c>
      <c r="KIU866" s="127"/>
      <c r="KIV866" s="127"/>
      <c r="KIW866" s="127"/>
      <c r="KIX866" s="127"/>
      <c r="KIY866" s="127"/>
      <c r="KIZ866" s="127"/>
      <c r="KJA866" s="127"/>
      <c r="KJB866" s="127"/>
      <c r="KJC866" s="127"/>
      <c r="KJD866" s="127"/>
      <c r="KJE866" s="127"/>
      <c r="KJF866" s="127"/>
      <c r="KJG866" s="127"/>
      <c r="KJH866" s="127"/>
      <c r="KJI866" s="127"/>
      <c r="KJJ866" s="126" t="s">
        <v>4762</v>
      </c>
      <c r="KJK866" s="127"/>
      <c r="KJL866" s="127"/>
      <c r="KJM866" s="127"/>
      <c r="KJN866" s="127"/>
      <c r="KJO866" s="127"/>
      <c r="KJP866" s="127"/>
      <c r="KJQ866" s="127"/>
      <c r="KJR866" s="127"/>
      <c r="KJS866" s="127"/>
      <c r="KJT866" s="127"/>
      <c r="KJU866" s="127"/>
      <c r="KJV866" s="127"/>
      <c r="KJW866" s="127"/>
      <c r="KJX866" s="127"/>
      <c r="KJY866" s="127"/>
      <c r="KJZ866" s="126" t="s">
        <v>4762</v>
      </c>
      <c r="KKA866" s="127"/>
      <c r="KKB866" s="127"/>
      <c r="KKC866" s="127"/>
      <c r="KKD866" s="127"/>
      <c r="KKE866" s="127"/>
      <c r="KKF866" s="127"/>
      <c r="KKG866" s="127"/>
      <c r="KKH866" s="127"/>
      <c r="KKI866" s="127"/>
      <c r="KKJ866" s="127"/>
      <c r="KKK866" s="127"/>
      <c r="KKL866" s="127"/>
      <c r="KKM866" s="127"/>
      <c r="KKN866" s="127"/>
      <c r="KKO866" s="127"/>
      <c r="KKP866" s="126" t="s">
        <v>4762</v>
      </c>
      <c r="KKQ866" s="127"/>
      <c r="KKR866" s="127"/>
      <c r="KKS866" s="127"/>
      <c r="KKT866" s="127"/>
      <c r="KKU866" s="127"/>
      <c r="KKV866" s="127"/>
      <c r="KKW866" s="127"/>
      <c r="KKX866" s="127"/>
      <c r="KKY866" s="127"/>
      <c r="KKZ866" s="127"/>
      <c r="KLA866" s="127"/>
      <c r="KLB866" s="127"/>
      <c r="KLC866" s="127"/>
      <c r="KLD866" s="127"/>
      <c r="KLE866" s="127"/>
      <c r="KLF866" s="126" t="s">
        <v>4762</v>
      </c>
      <c r="KLG866" s="127"/>
      <c r="KLH866" s="127"/>
      <c r="KLI866" s="127"/>
      <c r="KLJ866" s="127"/>
      <c r="KLK866" s="127"/>
      <c r="KLL866" s="127"/>
      <c r="KLM866" s="127"/>
      <c r="KLN866" s="127"/>
      <c r="KLO866" s="127"/>
      <c r="KLP866" s="127"/>
      <c r="KLQ866" s="127"/>
      <c r="KLR866" s="127"/>
      <c r="KLS866" s="127"/>
      <c r="KLT866" s="127"/>
      <c r="KLU866" s="127"/>
      <c r="KLV866" s="126" t="s">
        <v>4762</v>
      </c>
      <c r="KLW866" s="127"/>
      <c r="KLX866" s="127"/>
      <c r="KLY866" s="127"/>
      <c r="KLZ866" s="127"/>
      <c r="KMA866" s="127"/>
      <c r="KMB866" s="127"/>
      <c r="KMC866" s="127"/>
      <c r="KMD866" s="127"/>
      <c r="KME866" s="127"/>
      <c r="KMF866" s="127"/>
      <c r="KMG866" s="127"/>
      <c r="KMH866" s="127"/>
      <c r="KMI866" s="127"/>
      <c r="KMJ866" s="127"/>
      <c r="KMK866" s="127"/>
      <c r="KML866" s="126" t="s">
        <v>4762</v>
      </c>
      <c r="KMM866" s="127"/>
      <c r="KMN866" s="127"/>
      <c r="KMO866" s="127"/>
      <c r="KMP866" s="127"/>
      <c r="KMQ866" s="127"/>
      <c r="KMR866" s="127"/>
      <c r="KMS866" s="127"/>
      <c r="KMT866" s="127"/>
      <c r="KMU866" s="127"/>
      <c r="KMV866" s="127"/>
      <c r="KMW866" s="127"/>
      <c r="KMX866" s="127"/>
      <c r="KMY866" s="127"/>
      <c r="KMZ866" s="127"/>
      <c r="KNA866" s="127"/>
      <c r="KNB866" s="126" t="s">
        <v>4762</v>
      </c>
      <c r="KNC866" s="127"/>
      <c r="KND866" s="127"/>
      <c r="KNE866" s="127"/>
      <c r="KNF866" s="127"/>
      <c r="KNG866" s="127"/>
      <c r="KNH866" s="127"/>
      <c r="KNI866" s="127"/>
      <c r="KNJ866" s="127"/>
      <c r="KNK866" s="127"/>
      <c r="KNL866" s="127"/>
      <c r="KNM866" s="127"/>
      <c r="KNN866" s="127"/>
      <c r="KNO866" s="127"/>
      <c r="KNP866" s="127"/>
      <c r="KNQ866" s="127"/>
      <c r="KNR866" s="126" t="s">
        <v>4762</v>
      </c>
      <c r="KNS866" s="127"/>
      <c r="KNT866" s="127"/>
      <c r="KNU866" s="127"/>
      <c r="KNV866" s="127"/>
      <c r="KNW866" s="127"/>
      <c r="KNX866" s="127"/>
      <c r="KNY866" s="127"/>
      <c r="KNZ866" s="127"/>
      <c r="KOA866" s="127"/>
      <c r="KOB866" s="127"/>
      <c r="KOC866" s="127"/>
      <c r="KOD866" s="127"/>
      <c r="KOE866" s="127"/>
      <c r="KOF866" s="127"/>
      <c r="KOG866" s="127"/>
      <c r="KOH866" s="126" t="s">
        <v>4762</v>
      </c>
      <c r="KOI866" s="127"/>
      <c r="KOJ866" s="127"/>
      <c r="KOK866" s="127"/>
      <c r="KOL866" s="127"/>
      <c r="KOM866" s="127"/>
      <c r="KON866" s="127"/>
      <c r="KOO866" s="127"/>
      <c r="KOP866" s="127"/>
      <c r="KOQ866" s="127"/>
      <c r="KOR866" s="127"/>
      <c r="KOS866" s="127"/>
      <c r="KOT866" s="127"/>
      <c r="KOU866" s="127"/>
      <c r="KOV866" s="127"/>
      <c r="KOW866" s="127"/>
      <c r="KOX866" s="126" t="s">
        <v>4762</v>
      </c>
      <c r="KOY866" s="127"/>
      <c r="KOZ866" s="127"/>
      <c r="KPA866" s="127"/>
      <c r="KPB866" s="127"/>
      <c r="KPC866" s="127"/>
      <c r="KPD866" s="127"/>
      <c r="KPE866" s="127"/>
      <c r="KPF866" s="127"/>
      <c r="KPG866" s="127"/>
      <c r="KPH866" s="127"/>
      <c r="KPI866" s="127"/>
      <c r="KPJ866" s="127"/>
      <c r="KPK866" s="127"/>
      <c r="KPL866" s="127"/>
      <c r="KPM866" s="127"/>
      <c r="KPN866" s="126" t="s">
        <v>4762</v>
      </c>
      <c r="KPO866" s="127"/>
      <c r="KPP866" s="127"/>
      <c r="KPQ866" s="127"/>
      <c r="KPR866" s="127"/>
      <c r="KPS866" s="127"/>
      <c r="KPT866" s="127"/>
      <c r="KPU866" s="127"/>
      <c r="KPV866" s="127"/>
      <c r="KPW866" s="127"/>
      <c r="KPX866" s="127"/>
      <c r="KPY866" s="127"/>
      <c r="KPZ866" s="127"/>
      <c r="KQA866" s="127"/>
      <c r="KQB866" s="127"/>
      <c r="KQC866" s="127"/>
      <c r="KQD866" s="126" t="s">
        <v>4762</v>
      </c>
      <c r="KQE866" s="127"/>
      <c r="KQF866" s="127"/>
      <c r="KQG866" s="127"/>
      <c r="KQH866" s="127"/>
      <c r="KQI866" s="127"/>
      <c r="KQJ866" s="127"/>
      <c r="KQK866" s="127"/>
      <c r="KQL866" s="127"/>
      <c r="KQM866" s="127"/>
      <c r="KQN866" s="127"/>
      <c r="KQO866" s="127"/>
      <c r="KQP866" s="127"/>
      <c r="KQQ866" s="127"/>
      <c r="KQR866" s="127"/>
      <c r="KQS866" s="127"/>
      <c r="KQT866" s="126" t="s">
        <v>4762</v>
      </c>
      <c r="KQU866" s="127"/>
      <c r="KQV866" s="127"/>
      <c r="KQW866" s="127"/>
      <c r="KQX866" s="127"/>
      <c r="KQY866" s="127"/>
      <c r="KQZ866" s="127"/>
      <c r="KRA866" s="127"/>
      <c r="KRB866" s="127"/>
      <c r="KRC866" s="127"/>
      <c r="KRD866" s="127"/>
      <c r="KRE866" s="127"/>
      <c r="KRF866" s="127"/>
      <c r="KRG866" s="127"/>
      <c r="KRH866" s="127"/>
      <c r="KRI866" s="127"/>
      <c r="KRJ866" s="126" t="s">
        <v>4762</v>
      </c>
      <c r="KRK866" s="127"/>
      <c r="KRL866" s="127"/>
      <c r="KRM866" s="127"/>
      <c r="KRN866" s="127"/>
      <c r="KRO866" s="127"/>
      <c r="KRP866" s="127"/>
      <c r="KRQ866" s="127"/>
      <c r="KRR866" s="127"/>
      <c r="KRS866" s="127"/>
      <c r="KRT866" s="127"/>
      <c r="KRU866" s="127"/>
      <c r="KRV866" s="127"/>
      <c r="KRW866" s="127"/>
      <c r="KRX866" s="127"/>
      <c r="KRY866" s="127"/>
      <c r="KRZ866" s="126" t="s">
        <v>4762</v>
      </c>
      <c r="KSA866" s="127"/>
      <c r="KSB866" s="127"/>
      <c r="KSC866" s="127"/>
      <c r="KSD866" s="127"/>
      <c r="KSE866" s="127"/>
      <c r="KSF866" s="127"/>
      <c r="KSG866" s="127"/>
      <c r="KSH866" s="127"/>
      <c r="KSI866" s="127"/>
      <c r="KSJ866" s="127"/>
      <c r="KSK866" s="127"/>
      <c r="KSL866" s="127"/>
      <c r="KSM866" s="127"/>
      <c r="KSN866" s="127"/>
      <c r="KSO866" s="127"/>
      <c r="KSP866" s="126" t="s">
        <v>4762</v>
      </c>
      <c r="KSQ866" s="127"/>
      <c r="KSR866" s="127"/>
      <c r="KSS866" s="127"/>
      <c r="KST866" s="127"/>
      <c r="KSU866" s="127"/>
      <c r="KSV866" s="127"/>
      <c r="KSW866" s="127"/>
      <c r="KSX866" s="127"/>
      <c r="KSY866" s="127"/>
      <c r="KSZ866" s="127"/>
      <c r="KTA866" s="127"/>
      <c r="KTB866" s="127"/>
      <c r="KTC866" s="127"/>
      <c r="KTD866" s="127"/>
      <c r="KTE866" s="127"/>
      <c r="KTF866" s="126" t="s">
        <v>4762</v>
      </c>
      <c r="KTG866" s="127"/>
      <c r="KTH866" s="127"/>
      <c r="KTI866" s="127"/>
      <c r="KTJ866" s="127"/>
      <c r="KTK866" s="127"/>
      <c r="KTL866" s="127"/>
      <c r="KTM866" s="127"/>
      <c r="KTN866" s="127"/>
      <c r="KTO866" s="127"/>
      <c r="KTP866" s="127"/>
      <c r="KTQ866" s="127"/>
      <c r="KTR866" s="127"/>
      <c r="KTS866" s="127"/>
      <c r="KTT866" s="127"/>
      <c r="KTU866" s="127"/>
      <c r="KTV866" s="126" t="s">
        <v>4762</v>
      </c>
      <c r="KTW866" s="127"/>
      <c r="KTX866" s="127"/>
      <c r="KTY866" s="127"/>
      <c r="KTZ866" s="127"/>
      <c r="KUA866" s="127"/>
      <c r="KUB866" s="127"/>
      <c r="KUC866" s="127"/>
      <c r="KUD866" s="127"/>
      <c r="KUE866" s="127"/>
      <c r="KUF866" s="127"/>
      <c r="KUG866" s="127"/>
      <c r="KUH866" s="127"/>
      <c r="KUI866" s="127"/>
      <c r="KUJ866" s="127"/>
      <c r="KUK866" s="127"/>
      <c r="KUL866" s="126" t="s">
        <v>4762</v>
      </c>
      <c r="KUM866" s="127"/>
      <c r="KUN866" s="127"/>
      <c r="KUO866" s="127"/>
      <c r="KUP866" s="127"/>
      <c r="KUQ866" s="127"/>
      <c r="KUR866" s="127"/>
      <c r="KUS866" s="127"/>
      <c r="KUT866" s="127"/>
      <c r="KUU866" s="127"/>
      <c r="KUV866" s="127"/>
      <c r="KUW866" s="127"/>
      <c r="KUX866" s="127"/>
      <c r="KUY866" s="127"/>
      <c r="KUZ866" s="127"/>
      <c r="KVA866" s="127"/>
      <c r="KVB866" s="126" t="s">
        <v>4762</v>
      </c>
      <c r="KVC866" s="127"/>
      <c r="KVD866" s="127"/>
      <c r="KVE866" s="127"/>
      <c r="KVF866" s="127"/>
      <c r="KVG866" s="127"/>
      <c r="KVH866" s="127"/>
      <c r="KVI866" s="127"/>
      <c r="KVJ866" s="127"/>
      <c r="KVK866" s="127"/>
      <c r="KVL866" s="127"/>
      <c r="KVM866" s="127"/>
      <c r="KVN866" s="127"/>
      <c r="KVO866" s="127"/>
      <c r="KVP866" s="127"/>
      <c r="KVQ866" s="127"/>
      <c r="KVR866" s="126" t="s">
        <v>4762</v>
      </c>
      <c r="KVS866" s="127"/>
      <c r="KVT866" s="127"/>
      <c r="KVU866" s="127"/>
      <c r="KVV866" s="127"/>
      <c r="KVW866" s="127"/>
      <c r="KVX866" s="127"/>
      <c r="KVY866" s="127"/>
      <c r="KVZ866" s="127"/>
      <c r="KWA866" s="127"/>
      <c r="KWB866" s="127"/>
      <c r="KWC866" s="127"/>
      <c r="KWD866" s="127"/>
      <c r="KWE866" s="127"/>
      <c r="KWF866" s="127"/>
      <c r="KWG866" s="127"/>
      <c r="KWH866" s="126" t="s">
        <v>4762</v>
      </c>
      <c r="KWI866" s="127"/>
      <c r="KWJ866" s="127"/>
      <c r="KWK866" s="127"/>
      <c r="KWL866" s="127"/>
      <c r="KWM866" s="127"/>
      <c r="KWN866" s="127"/>
      <c r="KWO866" s="127"/>
      <c r="KWP866" s="127"/>
      <c r="KWQ866" s="127"/>
      <c r="KWR866" s="127"/>
      <c r="KWS866" s="127"/>
      <c r="KWT866" s="127"/>
      <c r="KWU866" s="127"/>
      <c r="KWV866" s="127"/>
      <c r="KWW866" s="127"/>
      <c r="KWX866" s="126" t="s">
        <v>4762</v>
      </c>
      <c r="KWY866" s="127"/>
      <c r="KWZ866" s="127"/>
      <c r="KXA866" s="127"/>
      <c r="KXB866" s="127"/>
      <c r="KXC866" s="127"/>
      <c r="KXD866" s="127"/>
      <c r="KXE866" s="127"/>
      <c r="KXF866" s="127"/>
      <c r="KXG866" s="127"/>
      <c r="KXH866" s="127"/>
      <c r="KXI866" s="127"/>
      <c r="KXJ866" s="127"/>
      <c r="KXK866" s="127"/>
      <c r="KXL866" s="127"/>
      <c r="KXM866" s="127"/>
      <c r="KXN866" s="126" t="s">
        <v>4762</v>
      </c>
      <c r="KXO866" s="127"/>
      <c r="KXP866" s="127"/>
      <c r="KXQ866" s="127"/>
      <c r="KXR866" s="127"/>
      <c r="KXS866" s="127"/>
      <c r="KXT866" s="127"/>
      <c r="KXU866" s="127"/>
      <c r="KXV866" s="127"/>
      <c r="KXW866" s="127"/>
      <c r="KXX866" s="127"/>
      <c r="KXY866" s="127"/>
      <c r="KXZ866" s="127"/>
      <c r="KYA866" s="127"/>
      <c r="KYB866" s="127"/>
      <c r="KYC866" s="127"/>
      <c r="KYD866" s="126" t="s">
        <v>4762</v>
      </c>
      <c r="KYE866" s="127"/>
      <c r="KYF866" s="127"/>
      <c r="KYG866" s="127"/>
      <c r="KYH866" s="127"/>
      <c r="KYI866" s="127"/>
      <c r="KYJ866" s="127"/>
      <c r="KYK866" s="127"/>
      <c r="KYL866" s="127"/>
      <c r="KYM866" s="127"/>
      <c r="KYN866" s="127"/>
      <c r="KYO866" s="127"/>
      <c r="KYP866" s="127"/>
      <c r="KYQ866" s="127"/>
      <c r="KYR866" s="127"/>
      <c r="KYS866" s="127"/>
      <c r="KYT866" s="126" t="s">
        <v>4762</v>
      </c>
      <c r="KYU866" s="127"/>
      <c r="KYV866" s="127"/>
      <c r="KYW866" s="127"/>
      <c r="KYX866" s="127"/>
      <c r="KYY866" s="127"/>
      <c r="KYZ866" s="127"/>
      <c r="KZA866" s="127"/>
      <c r="KZB866" s="127"/>
      <c r="KZC866" s="127"/>
      <c r="KZD866" s="127"/>
      <c r="KZE866" s="127"/>
      <c r="KZF866" s="127"/>
      <c r="KZG866" s="127"/>
      <c r="KZH866" s="127"/>
      <c r="KZI866" s="127"/>
      <c r="KZJ866" s="126" t="s">
        <v>4762</v>
      </c>
      <c r="KZK866" s="127"/>
      <c r="KZL866" s="127"/>
      <c r="KZM866" s="127"/>
      <c r="KZN866" s="127"/>
      <c r="KZO866" s="127"/>
      <c r="KZP866" s="127"/>
      <c r="KZQ866" s="127"/>
      <c r="KZR866" s="127"/>
      <c r="KZS866" s="127"/>
      <c r="KZT866" s="127"/>
      <c r="KZU866" s="127"/>
      <c r="KZV866" s="127"/>
      <c r="KZW866" s="127"/>
      <c r="KZX866" s="127"/>
      <c r="KZY866" s="127"/>
      <c r="KZZ866" s="126" t="s">
        <v>4762</v>
      </c>
      <c r="LAA866" s="127"/>
      <c r="LAB866" s="127"/>
      <c r="LAC866" s="127"/>
      <c r="LAD866" s="127"/>
      <c r="LAE866" s="127"/>
      <c r="LAF866" s="127"/>
      <c r="LAG866" s="127"/>
      <c r="LAH866" s="127"/>
      <c r="LAI866" s="127"/>
      <c r="LAJ866" s="127"/>
      <c r="LAK866" s="127"/>
      <c r="LAL866" s="127"/>
      <c r="LAM866" s="127"/>
      <c r="LAN866" s="127"/>
      <c r="LAO866" s="127"/>
      <c r="LAP866" s="126" t="s">
        <v>4762</v>
      </c>
      <c r="LAQ866" s="127"/>
      <c r="LAR866" s="127"/>
      <c r="LAS866" s="127"/>
      <c r="LAT866" s="127"/>
      <c r="LAU866" s="127"/>
      <c r="LAV866" s="127"/>
      <c r="LAW866" s="127"/>
      <c r="LAX866" s="127"/>
      <c r="LAY866" s="127"/>
      <c r="LAZ866" s="127"/>
      <c r="LBA866" s="127"/>
      <c r="LBB866" s="127"/>
      <c r="LBC866" s="127"/>
      <c r="LBD866" s="127"/>
      <c r="LBE866" s="127"/>
      <c r="LBF866" s="126" t="s">
        <v>4762</v>
      </c>
      <c r="LBG866" s="127"/>
      <c r="LBH866" s="127"/>
      <c r="LBI866" s="127"/>
      <c r="LBJ866" s="127"/>
      <c r="LBK866" s="127"/>
      <c r="LBL866" s="127"/>
      <c r="LBM866" s="127"/>
      <c r="LBN866" s="127"/>
      <c r="LBO866" s="127"/>
      <c r="LBP866" s="127"/>
      <c r="LBQ866" s="127"/>
      <c r="LBR866" s="127"/>
      <c r="LBS866" s="127"/>
      <c r="LBT866" s="127"/>
      <c r="LBU866" s="127"/>
      <c r="LBV866" s="126" t="s">
        <v>4762</v>
      </c>
      <c r="LBW866" s="127"/>
      <c r="LBX866" s="127"/>
      <c r="LBY866" s="127"/>
      <c r="LBZ866" s="127"/>
      <c r="LCA866" s="127"/>
      <c r="LCB866" s="127"/>
      <c r="LCC866" s="127"/>
      <c r="LCD866" s="127"/>
      <c r="LCE866" s="127"/>
      <c r="LCF866" s="127"/>
      <c r="LCG866" s="127"/>
      <c r="LCH866" s="127"/>
      <c r="LCI866" s="127"/>
      <c r="LCJ866" s="127"/>
      <c r="LCK866" s="127"/>
      <c r="LCL866" s="126" t="s">
        <v>4762</v>
      </c>
      <c r="LCM866" s="127"/>
      <c r="LCN866" s="127"/>
      <c r="LCO866" s="127"/>
      <c r="LCP866" s="127"/>
      <c r="LCQ866" s="127"/>
      <c r="LCR866" s="127"/>
      <c r="LCS866" s="127"/>
      <c r="LCT866" s="127"/>
      <c r="LCU866" s="127"/>
      <c r="LCV866" s="127"/>
      <c r="LCW866" s="127"/>
      <c r="LCX866" s="127"/>
      <c r="LCY866" s="127"/>
      <c r="LCZ866" s="127"/>
      <c r="LDA866" s="127"/>
      <c r="LDB866" s="126" t="s">
        <v>4762</v>
      </c>
      <c r="LDC866" s="127"/>
      <c r="LDD866" s="127"/>
      <c r="LDE866" s="127"/>
      <c r="LDF866" s="127"/>
      <c r="LDG866" s="127"/>
      <c r="LDH866" s="127"/>
      <c r="LDI866" s="127"/>
      <c r="LDJ866" s="127"/>
      <c r="LDK866" s="127"/>
      <c r="LDL866" s="127"/>
      <c r="LDM866" s="127"/>
      <c r="LDN866" s="127"/>
      <c r="LDO866" s="127"/>
      <c r="LDP866" s="127"/>
      <c r="LDQ866" s="127"/>
      <c r="LDR866" s="126" t="s">
        <v>4762</v>
      </c>
      <c r="LDS866" s="127"/>
      <c r="LDT866" s="127"/>
      <c r="LDU866" s="127"/>
      <c r="LDV866" s="127"/>
      <c r="LDW866" s="127"/>
      <c r="LDX866" s="127"/>
      <c r="LDY866" s="127"/>
      <c r="LDZ866" s="127"/>
      <c r="LEA866" s="127"/>
      <c r="LEB866" s="127"/>
      <c r="LEC866" s="127"/>
      <c r="LED866" s="127"/>
      <c r="LEE866" s="127"/>
      <c r="LEF866" s="127"/>
      <c r="LEG866" s="127"/>
      <c r="LEH866" s="126" t="s">
        <v>4762</v>
      </c>
      <c r="LEI866" s="127"/>
      <c r="LEJ866" s="127"/>
      <c r="LEK866" s="127"/>
      <c r="LEL866" s="127"/>
      <c r="LEM866" s="127"/>
      <c r="LEN866" s="127"/>
      <c r="LEO866" s="127"/>
      <c r="LEP866" s="127"/>
      <c r="LEQ866" s="127"/>
      <c r="LER866" s="127"/>
      <c r="LES866" s="127"/>
      <c r="LET866" s="127"/>
      <c r="LEU866" s="127"/>
      <c r="LEV866" s="127"/>
      <c r="LEW866" s="127"/>
      <c r="LEX866" s="126" t="s">
        <v>4762</v>
      </c>
      <c r="LEY866" s="127"/>
      <c r="LEZ866" s="127"/>
      <c r="LFA866" s="127"/>
      <c r="LFB866" s="127"/>
      <c r="LFC866" s="127"/>
      <c r="LFD866" s="127"/>
      <c r="LFE866" s="127"/>
      <c r="LFF866" s="127"/>
      <c r="LFG866" s="127"/>
      <c r="LFH866" s="127"/>
      <c r="LFI866" s="127"/>
      <c r="LFJ866" s="127"/>
      <c r="LFK866" s="127"/>
      <c r="LFL866" s="127"/>
      <c r="LFM866" s="127"/>
      <c r="LFN866" s="126" t="s">
        <v>4762</v>
      </c>
      <c r="LFO866" s="127"/>
      <c r="LFP866" s="127"/>
      <c r="LFQ866" s="127"/>
      <c r="LFR866" s="127"/>
      <c r="LFS866" s="127"/>
      <c r="LFT866" s="127"/>
      <c r="LFU866" s="127"/>
      <c r="LFV866" s="127"/>
      <c r="LFW866" s="127"/>
      <c r="LFX866" s="127"/>
      <c r="LFY866" s="127"/>
      <c r="LFZ866" s="127"/>
      <c r="LGA866" s="127"/>
      <c r="LGB866" s="127"/>
      <c r="LGC866" s="127"/>
      <c r="LGD866" s="126" t="s">
        <v>4762</v>
      </c>
      <c r="LGE866" s="127"/>
      <c r="LGF866" s="127"/>
      <c r="LGG866" s="127"/>
      <c r="LGH866" s="127"/>
      <c r="LGI866" s="127"/>
      <c r="LGJ866" s="127"/>
      <c r="LGK866" s="127"/>
      <c r="LGL866" s="127"/>
      <c r="LGM866" s="127"/>
      <c r="LGN866" s="127"/>
      <c r="LGO866" s="127"/>
      <c r="LGP866" s="127"/>
      <c r="LGQ866" s="127"/>
      <c r="LGR866" s="127"/>
      <c r="LGS866" s="127"/>
      <c r="LGT866" s="126" t="s">
        <v>4762</v>
      </c>
      <c r="LGU866" s="127"/>
      <c r="LGV866" s="127"/>
      <c r="LGW866" s="127"/>
      <c r="LGX866" s="127"/>
      <c r="LGY866" s="127"/>
      <c r="LGZ866" s="127"/>
      <c r="LHA866" s="127"/>
      <c r="LHB866" s="127"/>
      <c r="LHC866" s="127"/>
      <c r="LHD866" s="127"/>
      <c r="LHE866" s="127"/>
      <c r="LHF866" s="127"/>
      <c r="LHG866" s="127"/>
      <c r="LHH866" s="127"/>
      <c r="LHI866" s="127"/>
      <c r="LHJ866" s="126" t="s">
        <v>4762</v>
      </c>
      <c r="LHK866" s="127"/>
      <c r="LHL866" s="127"/>
      <c r="LHM866" s="127"/>
      <c r="LHN866" s="127"/>
      <c r="LHO866" s="127"/>
      <c r="LHP866" s="127"/>
      <c r="LHQ866" s="127"/>
      <c r="LHR866" s="127"/>
      <c r="LHS866" s="127"/>
      <c r="LHT866" s="127"/>
      <c r="LHU866" s="127"/>
      <c r="LHV866" s="127"/>
      <c r="LHW866" s="127"/>
      <c r="LHX866" s="127"/>
      <c r="LHY866" s="127"/>
      <c r="LHZ866" s="126" t="s">
        <v>4762</v>
      </c>
      <c r="LIA866" s="127"/>
      <c r="LIB866" s="127"/>
      <c r="LIC866" s="127"/>
      <c r="LID866" s="127"/>
      <c r="LIE866" s="127"/>
      <c r="LIF866" s="127"/>
      <c r="LIG866" s="127"/>
      <c r="LIH866" s="127"/>
      <c r="LII866" s="127"/>
      <c r="LIJ866" s="127"/>
      <c r="LIK866" s="127"/>
      <c r="LIL866" s="127"/>
      <c r="LIM866" s="127"/>
      <c r="LIN866" s="127"/>
      <c r="LIO866" s="127"/>
      <c r="LIP866" s="126" t="s">
        <v>4762</v>
      </c>
      <c r="LIQ866" s="127"/>
      <c r="LIR866" s="127"/>
      <c r="LIS866" s="127"/>
      <c r="LIT866" s="127"/>
      <c r="LIU866" s="127"/>
      <c r="LIV866" s="127"/>
      <c r="LIW866" s="127"/>
      <c r="LIX866" s="127"/>
      <c r="LIY866" s="127"/>
      <c r="LIZ866" s="127"/>
      <c r="LJA866" s="127"/>
      <c r="LJB866" s="127"/>
      <c r="LJC866" s="127"/>
      <c r="LJD866" s="127"/>
      <c r="LJE866" s="127"/>
      <c r="LJF866" s="126" t="s">
        <v>4762</v>
      </c>
      <c r="LJG866" s="127"/>
      <c r="LJH866" s="127"/>
      <c r="LJI866" s="127"/>
      <c r="LJJ866" s="127"/>
      <c r="LJK866" s="127"/>
      <c r="LJL866" s="127"/>
      <c r="LJM866" s="127"/>
      <c r="LJN866" s="127"/>
      <c r="LJO866" s="127"/>
      <c r="LJP866" s="127"/>
      <c r="LJQ866" s="127"/>
      <c r="LJR866" s="127"/>
      <c r="LJS866" s="127"/>
      <c r="LJT866" s="127"/>
      <c r="LJU866" s="127"/>
      <c r="LJV866" s="126" t="s">
        <v>4762</v>
      </c>
      <c r="LJW866" s="127"/>
      <c r="LJX866" s="127"/>
      <c r="LJY866" s="127"/>
      <c r="LJZ866" s="127"/>
      <c r="LKA866" s="127"/>
      <c r="LKB866" s="127"/>
      <c r="LKC866" s="127"/>
      <c r="LKD866" s="127"/>
      <c r="LKE866" s="127"/>
      <c r="LKF866" s="127"/>
      <c r="LKG866" s="127"/>
      <c r="LKH866" s="127"/>
      <c r="LKI866" s="127"/>
      <c r="LKJ866" s="127"/>
      <c r="LKK866" s="127"/>
      <c r="LKL866" s="126" t="s">
        <v>4762</v>
      </c>
      <c r="LKM866" s="127"/>
      <c r="LKN866" s="127"/>
      <c r="LKO866" s="127"/>
      <c r="LKP866" s="127"/>
      <c r="LKQ866" s="127"/>
      <c r="LKR866" s="127"/>
      <c r="LKS866" s="127"/>
      <c r="LKT866" s="127"/>
      <c r="LKU866" s="127"/>
      <c r="LKV866" s="127"/>
      <c r="LKW866" s="127"/>
      <c r="LKX866" s="127"/>
      <c r="LKY866" s="127"/>
      <c r="LKZ866" s="127"/>
      <c r="LLA866" s="127"/>
      <c r="LLB866" s="126" t="s">
        <v>4762</v>
      </c>
      <c r="LLC866" s="127"/>
      <c r="LLD866" s="127"/>
      <c r="LLE866" s="127"/>
      <c r="LLF866" s="127"/>
      <c r="LLG866" s="127"/>
      <c r="LLH866" s="127"/>
      <c r="LLI866" s="127"/>
      <c r="LLJ866" s="127"/>
      <c r="LLK866" s="127"/>
      <c r="LLL866" s="127"/>
      <c r="LLM866" s="127"/>
      <c r="LLN866" s="127"/>
      <c r="LLO866" s="127"/>
      <c r="LLP866" s="127"/>
      <c r="LLQ866" s="127"/>
      <c r="LLR866" s="126" t="s">
        <v>4762</v>
      </c>
      <c r="LLS866" s="127"/>
      <c r="LLT866" s="127"/>
      <c r="LLU866" s="127"/>
      <c r="LLV866" s="127"/>
      <c r="LLW866" s="127"/>
      <c r="LLX866" s="127"/>
      <c r="LLY866" s="127"/>
      <c r="LLZ866" s="127"/>
      <c r="LMA866" s="127"/>
      <c r="LMB866" s="127"/>
      <c r="LMC866" s="127"/>
      <c r="LMD866" s="127"/>
      <c r="LME866" s="127"/>
      <c r="LMF866" s="127"/>
      <c r="LMG866" s="127"/>
      <c r="LMH866" s="126" t="s">
        <v>4762</v>
      </c>
      <c r="LMI866" s="127"/>
      <c r="LMJ866" s="127"/>
      <c r="LMK866" s="127"/>
      <c r="LML866" s="127"/>
      <c r="LMM866" s="127"/>
      <c r="LMN866" s="127"/>
      <c r="LMO866" s="127"/>
      <c r="LMP866" s="127"/>
      <c r="LMQ866" s="127"/>
      <c r="LMR866" s="127"/>
      <c r="LMS866" s="127"/>
      <c r="LMT866" s="127"/>
      <c r="LMU866" s="127"/>
      <c r="LMV866" s="127"/>
      <c r="LMW866" s="127"/>
      <c r="LMX866" s="126" t="s">
        <v>4762</v>
      </c>
      <c r="LMY866" s="127"/>
      <c r="LMZ866" s="127"/>
      <c r="LNA866" s="127"/>
      <c r="LNB866" s="127"/>
      <c r="LNC866" s="127"/>
      <c r="LND866" s="127"/>
      <c r="LNE866" s="127"/>
      <c r="LNF866" s="127"/>
      <c r="LNG866" s="127"/>
      <c r="LNH866" s="127"/>
      <c r="LNI866" s="127"/>
      <c r="LNJ866" s="127"/>
      <c r="LNK866" s="127"/>
      <c r="LNL866" s="127"/>
      <c r="LNM866" s="127"/>
      <c r="LNN866" s="126" t="s">
        <v>4762</v>
      </c>
      <c r="LNO866" s="127"/>
      <c r="LNP866" s="127"/>
      <c r="LNQ866" s="127"/>
      <c r="LNR866" s="127"/>
      <c r="LNS866" s="127"/>
      <c r="LNT866" s="127"/>
      <c r="LNU866" s="127"/>
      <c r="LNV866" s="127"/>
      <c r="LNW866" s="127"/>
      <c r="LNX866" s="127"/>
      <c r="LNY866" s="127"/>
      <c r="LNZ866" s="127"/>
      <c r="LOA866" s="127"/>
      <c r="LOB866" s="127"/>
      <c r="LOC866" s="127"/>
      <c r="LOD866" s="126" t="s">
        <v>4762</v>
      </c>
      <c r="LOE866" s="127"/>
      <c r="LOF866" s="127"/>
      <c r="LOG866" s="127"/>
      <c r="LOH866" s="127"/>
      <c r="LOI866" s="127"/>
      <c r="LOJ866" s="127"/>
      <c r="LOK866" s="127"/>
      <c r="LOL866" s="127"/>
      <c r="LOM866" s="127"/>
      <c r="LON866" s="127"/>
      <c r="LOO866" s="127"/>
      <c r="LOP866" s="127"/>
      <c r="LOQ866" s="127"/>
      <c r="LOR866" s="127"/>
      <c r="LOS866" s="127"/>
      <c r="LOT866" s="126" t="s">
        <v>4762</v>
      </c>
      <c r="LOU866" s="127"/>
      <c r="LOV866" s="127"/>
      <c r="LOW866" s="127"/>
      <c r="LOX866" s="127"/>
      <c r="LOY866" s="127"/>
      <c r="LOZ866" s="127"/>
      <c r="LPA866" s="127"/>
      <c r="LPB866" s="127"/>
      <c r="LPC866" s="127"/>
      <c r="LPD866" s="127"/>
      <c r="LPE866" s="127"/>
      <c r="LPF866" s="127"/>
      <c r="LPG866" s="127"/>
      <c r="LPH866" s="127"/>
      <c r="LPI866" s="127"/>
      <c r="LPJ866" s="126" t="s">
        <v>4762</v>
      </c>
      <c r="LPK866" s="127"/>
      <c r="LPL866" s="127"/>
      <c r="LPM866" s="127"/>
      <c r="LPN866" s="127"/>
      <c r="LPO866" s="127"/>
      <c r="LPP866" s="127"/>
      <c r="LPQ866" s="127"/>
      <c r="LPR866" s="127"/>
      <c r="LPS866" s="127"/>
      <c r="LPT866" s="127"/>
      <c r="LPU866" s="127"/>
      <c r="LPV866" s="127"/>
      <c r="LPW866" s="127"/>
      <c r="LPX866" s="127"/>
      <c r="LPY866" s="127"/>
      <c r="LPZ866" s="126" t="s">
        <v>4762</v>
      </c>
      <c r="LQA866" s="127"/>
      <c r="LQB866" s="127"/>
      <c r="LQC866" s="127"/>
      <c r="LQD866" s="127"/>
      <c r="LQE866" s="127"/>
      <c r="LQF866" s="127"/>
      <c r="LQG866" s="127"/>
      <c r="LQH866" s="127"/>
      <c r="LQI866" s="127"/>
      <c r="LQJ866" s="127"/>
      <c r="LQK866" s="127"/>
      <c r="LQL866" s="127"/>
      <c r="LQM866" s="127"/>
      <c r="LQN866" s="127"/>
      <c r="LQO866" s="127"/>
      <c r="LQP866" s="126" t="s">
        <v>4762</v>
      </c>
      <c r="LQQ866" s="127"/>
      <c r="LQR866" s="127"/>
      <c r="LQS866" s="127"/>
      <c r="LQT866" s="127"/>
      <c r="LQU866" s="127"/>
      <c r="LQV866" s="127"/>
      <c r="LQW866" s="127"/>
      <c r="LQX866" s="127"/>
      <c r="LQY866" s="127"/>
      <c r="LQZ866" s="127"/>
      <c r="LRA866" s="127"/>
      <c r="LRB866" s="127"/>
      <c r="LRC866" s="127"/>
      <c r="LRD866" s="127"/>
      <c r="LRE866" s="127"/>
      <c r="LRF866" s="126" t="s">
        <v>4762</v>
      </c>
      <c r="LRG866" s="127"/>
      <c r="LRH866" s="127"/>
      <c r="LRI866" s="127"/>
      <c r="LRJ866" s="127"/>
      <c r="LRK866" s="127"/>
      <c r="LRL866" s="127"/>
      <c r="LRM866" s="127"/>
      <c r="LRN866" s="127"/>
      <c r="LRO866" s="127"/>
      <c r="LRP866" s="127"/>
      <c r="LRQ866" s="127"/>
      <c r="LRR866" s="127"/>
      <c r="LRS866" s="127"/>
      <c r="LRT866" s="127"/>
      <c r="LRU866" s="127"/>
      <c r="LRV866" s="126" t="s">
        <v>4762</v>
      </c>
      <c r="LRW866" s="127"/>
      <c r="LRX866" s="127"/>
      <c r="LRY866" s="127"/>
      <c r="LRZ866" s="127"/>
      <c r="LSA866" s="127"/>
      <c r="LSB866" s="127"/>
      <c r="LSC866" s="127"/>
      <c r="LSD866" s="127"/>
      <c r="LSE866" s="127"/>
      <c r="LSF866" s="127"/>
      <c r="LSG866" s="127"/>
      <c r="LSH866" s="127"/>
      <c r="LSI866" s="127"/>
      <c r="LSJ866" s="127"/>
      <c r="LSK866" s="127"/>
      <c r="LSL866" s="126" t="s">
        <v>4762</v>
      </c>
      <c r="LSM866" s="127"/>
      <c r="LSN866" s="127"/>
      <c r="LSO866" s="127"/>
      <c r="LSP866" s="127"/>
      <c r="LSQ866" s="127"/>
      <c r="LSR866" s="127"/>
      <c r="LSS866" s="127"/>
      <c r="LST866" s="127"/>
      <c r="LSU866" s="127"/>
      <c r="LSV866" s="127"/>
      <c r="LSW866" s="127"/>
      <c r="LSX866" s="127"/>
      <c r="LSY866" s="127"/>
      <c r="LSZ866" s="127"/>
      <c r="LTA866" s="127"/>
      <c r="LTB866" s="126" t="s">
        <v>4762</v>
      </c>
      <c r="LTC866" s="127"/>
      <c r="LTD866" s="127"/>
      <c r="LTE866" s="127"/>
      <c r="LTF866" s="127"/>
      <c r="LTG866" s="127"/>
      <c r="LTH866" s="127"/>
      <c r="LTI866" s="127"/>
      <c r="LTJ866" s="127"/>
      <c r="LTK866" s="127"/>
      <c r="LTL866" s="127"/>
      <c r="LTM866" s="127"/>
      <c r="LTN866" s="127"/>
      <c r="LTO866" s="127"/>
      <c r="LTP866" s="127"/>
      <c r="LTQ866" s="127"/>
      <c r="LTR866" s="126" t="s">
        <v>4762</v>
      </c>
      <c r="LTS866" s="127"/>
      <c r="LTT866" s="127"/>
      <c r="LTU866" s="127"/>
      <c r="LTV866" s="127"/>
      <c r="LTW866" s="127"/>
      <c r="LTX866" s="127"/>
      <c r="LTY866" s="127"/>
      <c r="LTZ866" s="127"/>
      <c r="LUA866" s="127"/>
      <c r="LUB866" s="127"/>
      <c r="LUC866" s="127"/>
      <c r="LUD866" s="127"/>
      <c r="LUE866" s="127"/>
      <c r="LUF866" s="127"/>
      <c r="LUG866" s="127"/>
      <c r="LUH866" s="126" t="s">
        <v>4762</v>
      </c>
      <c r="LUI866" s="127"/>
      <c r="LUJ866" s="127"/>
      <c r="LUK866" s="127"/>
      <c r="LUL866" s="127"/>
      <c r="LUM866" s="127"/>
      <c r="LUN866" s="127"/>
      <c r="LUO866" s="127"/>
      <c r="LUP866" s="127"/>
      <c r="LUQ866" s="127"/>
      <c r="LUR866" s="127"/>
      <c r="LUS866" s="127"/>
      <c r="LUT866" s="127"/>
      <c r="LUU866" s="127"/>
      <c r="LUV866" s="127"/>
      <c r="LUW866" s="127"/>
      <c r="LUX866" s="126" t="s">
        <v>4762</v>
      </c>
      <c r="LUY866" s="127"/>
      <c r="LUZ866" s="127"/>
      <c r="LVA866" s="127"/>
      <c r="LVB866" s="127"/>
      <c r="LVC866" s="127"/>
      <c r="LVD866" s="127"/>
      <c r="LVE866" s="127"/>
      <c r="LVF866" s="127"/>
      <c r="LVG866" s="127"/>
      <c r="LVH866" s="127"/>
      <c r="LVI866" s="127"/>
      <c r="LVJ866" s="127"/>
      <c r="LVK866" s="127"/>
      <c r="LVL866" s="127"/>
      <c r="LVM866" s="127"/>
      <c r="LVN866" s="126" t="s">
        <v>4762</v>
      </c>
      <c r="LVO866" s="127"/>
      <c r="LVP866" s="127"/>
      <c r="LVQ866" s="127"/>
      <c r="LVR866" s="127"/>
      <c r="LVS866" s="127"/>
      <c r="LVT866" s="127"/>
      <c r="LVU866" s="127"/>
      <c r="LVV866" s="127"/>
      <c r="LVW866" s="127"/>
      <c r="LVX866" s="127"/>
      <c r="LVY866" s="127"/>
      <c r="LVZ866" s="127"/>
      <c r="LWA866" s="127"/>
      <c r="LWB866" s="127"/>
      <c r="LWC866" s="127"/>
      <c r="LWD866" s="126" t="s">
        <v>4762</v>
      </c>
      <c r="LWE866" s="127"/>
      <c r="LWF866" s="127"/>
      <c r="LWG866" s="127"/>
      <c r="LWH866" s="127"/>
      <c r="LWI866" s="127"/>
      <c r="LWJ866" s="127"/>
      <c r="LWK866" s="127"/>
      <c r="LWL866" s="127"/>
      <c r="LWM866" s="127"/>
      <c r="LWN866" s="127"/>
      <c r="LWO866" s="127"/>
      <c r="LWP866" s="127"/>
      <c r="LWQ866" s="127"/>
      <c r="LWR866" s="127"/>
      <c r="LWS866" s="127"/>
      <c r="LWT866" s="126" t="s">
        <v>4762</v>
      </c>
      <c r="LWU866" s="127"/>
      <c r="LWV866" s="127"/>
      <c r="LWW866" s="127"/>
      <c r="LWX866" s="127"/>
      <c r="LWY866" s="127"/>
      <c r="LWZ866" s="127"/>
      <c r="LXA866" s="127"/>
      <c r="LXB866" s="127"/>
      <c r="LXC866" s="127"/>
      <c r="LXD866" s="127"/>
      <c r="LXE866" s="127"/>
      <c r="LXF866" s="127"/>
      <c r="LXG866" s="127"/>
      <c r="LXH866" s="127"/>
      <c r="LXI866" s="127"/>
      <c r="LXJ866" s="126" t="s">
        <v>4762</v>
      </c>
      <c r="LXK866" s="127"/>
      <c r="LXL866" s="127"/>
      <c r="LXM866" s="127"/>
      <c r="LXN866" s="127"/>
      <c r="LXO866" s="127"/>
      <c r="LXP866" s="127"/>
      <c r="LXQ866" s="127"/>
      <c r="LXR866" s="127"/>
      <c r="LXS866" s="127"/>
      <c r="LXT866" s="127"/>
      <c r="LXU866" s="127"/>
      <c r="LXV866" s="127"/>
      <c r="LXW866" s="127"/>
      <c r="LXX866" s="127"/>
      <c r="LXY866" s="127"/>
      <c r="LXZ866" s="126" t="s">
        <v>4762</v>
      </c>
      <c r="LYA866" s="127"/>
      <c r="LYB866" s="127"/>
      <c r="LYC866" s="127"/>
      <c r="LYD866" s="127"/>
      <c r="LYE866" s="127"/>
      <c r="LYF866" s="127"/>
      <c r="LYG866" s="127"/>
      <c r="LYH866" s="127"/>
      <c r="LYI866" s="127"/>
      <c r="LYJ866" s="127"/>
      <c r="LYK866" s="127"/>
      <c r="LYL866" s="127"/>
      <c r="LYM866" s="127"/>
      <c r="LYN866" s="127"/>
      <c r="LYO866" s="127"/>
      <c r="LYP866" s="126" t="s">
        <v>4762</v>
      </c>
      <c r="LYQ866" s="127"/>
      <c r="LYR866" s="127"/>
      <c r="LYS866" s="127"/>
      <c r="LYT866" s="127"/>
      <c r="LYU866" s="127"/>
      <c r="LYV866" s="127"/>
      <c r="LYW866" s="127"/>
      <c r="LYX866" s="127"/>
      <c r="LYY866" s="127"/>
      <c r="LYZ866" s="127"/>
      <c r="LZA866" s="127"/>
      <c r="LZB866" s="127"/>
      <c r="LZC866" s="127"/>
      <c r="LZD866" s="127"/>
      <c r="LZE866" s="127"/>
      <c r="LZF866" s="126" t="s">
        <v>4762</v>
      </c>
      <c r="LZG866" s="127"/>
      <c r="LZH866" s="127"/>
      <c r="LZI866" s="127"/>
      <c r="LZJ866" s="127"/>
      <c r="LZK866" s="127"/>
      <c r="LZL866" s="127"/>
      <c r="LZM866" s="127"/>
      <c r="LZN866" s="127"/>
      <c r="LZO866" s="127"/>
      <c r="LZP866" s="127"/>
      <c r="LZQ866" s="127"/>
      <c r="LZR866" s="127"/>
      <c r="LZS866" s="127"/>
      <c r="LZT866" s="127"/>
      <c r="LZU866" s="127"/>
      <c r="LZV866" s="126" t="s">
        <v>4762</v>
      </c>
      <c r="LZW866" s="127"/>
      <c r="LZX866" s="127"/>
      <c r="LZY866" s="127"/>
      <c r="LZZ866" s="127"/>
      <c r="MAA866" s="127"/>
      <c r="MAB866" s="127"/>
      <c r="MAC866" s="127"/>
      <c r="MAD866" s="127"/>
      <c r="MAE866" s="127"/>
      <c r="MAF866" s="127"/>
      <c r="MAG866" s="127"/>
      <c r="MAH866" s="127"/>
      <c r="MAI866" s="127"/>
      <c r="MAJ866" s="127"/>
      <c r="MAK866" s="127"/>
      <c r="MAL866" s="126" t="s">
        <v>4762</v>
      </c>
      <c r="MAM866" s="127"/>
      <c r="MAN866" s="127"/>
      <c r="MAO866" s="127"/>
      <c r="MAP866" s="127"/>
      <c r="MAQ866" s="127"/>
      <c r="MAR866" s="127"/>
      <c r="MAS866" s="127"/>
      <c r="MAT866" s="127"/>
      <c r="MAU866" s="127"/>
      <c r="MAV866" s="127"/>
      <c r="MAW866" s="127"/>
      <c r="MAX866" s="127"/>
      <c r="MAY866" s="127"/>
      <c r="MAZ866" s="127"/>
      <c r="MBA866" s="127"/>
      <c r="MBB866" s="126" t="s">
        <v>4762</v>
      </c>
      <c r="MBC866" s="127"/>
      <c r="MBD866" s="127"/>
      <c r="MBE866" s="127"/>
      <c r="MBF866" s="127"/>
      <c r="MBG866" s="127"/>
      <c r="MBH866" s="127"/>
      <c r="MBI866" s="127"/>
      <c r="MBJ866" s="127"/>
      <c r="MBK866" s="127"/>
      <c r="MBL866" s="127"/>
      <c r="MBM866" s="127"/>
      <c r="MBN866" s="127"/>
      <c r="MBO866" s="127"/>
      <c r="MBP866" s="127"/>
      <c r="MBQ866" s="127"/>
      <c r="MBR866" s="126" t="s">
        <v>4762</v>
      </c>
      <c r="MBS866" s="127"/>
      <c r="MBT866" s="127"/>
      <c r="MBU866" s="127"/>
      <c r="MBV866" s="127"/>
      <c r="MBW866" s="127"/>
      <c r="MBX866" s="127"/>
      <c r="MBY866" s="127"/>
      <c r="MBZ866" s="127"/>
      <c r="MCA866" s="127"/>
      <c r="MCB866" s="127"/>
      <c r="MCC866" s="127"/>
      <c r="MCD866" s="127"/>
      <c r="MCE866" s="127"/>
      <c r="MCF866" s="127"/>
      <c r="MCG866" s="127"/>
      <c r="MCH866" s="126" t="s">
        <v>4762</v>
      </c>
      <c r="MCI866" s="127"/>
      <c r="MCJ866" s="127"/>
      <c r="MCK866" s="127"/>
      <c r="MCL866" s="127"/>
      <c r="MCM866" s="127"/>
      <c r="MCN866" s="127"/>
      <c r="MCO866" s="127"/>
      <c r="MCP866" s="127"/>
      <c r="MCQ866" s="127"/>
      <c r="MCR866" s="127"/>
      <c r="MCS866" s="127"/>
      <c r="MCT866" s="127"/>
      <c r="MCU866" s="127"/>
      <c r="MCV866" s="127"/>
      <c r="MCW866" s="127"/>
      <c r="MCX866" s="126" t="s">
        <v>4762</v>
      </c>
      <c r="MCY866" s="127"/>
      <c r="MCZ866" s="127"/>
      <c r="MDA866" s="127"/>
      <c r="MDB866" s="127"/>
      <c r="MDC866" s="127"/>
      <c r="MDD866" s="127"/>
      <c r="MDE866" s="127"/>
      <c r="MDF866" s="127"/>
      <c r="MDG866" s="127"/>
      <c r="MDH866" s="127"/>
      <c r="MDI866" s="127"/>
      <c r="MDJ866" s="127"/>
      <c r="MDK866" s="127"/>
      <c r="MDL866" s="127"/>
      <c r="MDM866" s="127"/>
      <c r="MDN866" s="126" t="s">
        <v>4762</v>
      </c>
      <c r="MDO866" s="127"/>
      <c r="MDP866" s="127"/>
      <c r="MDQ866" s="127"/>
      <c r="MDR866" s="127"/>
      <c r="MDS866" s="127"/>
      <c r="MDT866" s="127"/>
      <c r="MDU866" s="127"/>
      <c r="MDV866" s="127"/>
      <c r="MDW866" s="127"/>
      <c r="MDX866" s="127"/>
      <c r="MDY866" s="127"/>
      <c r="MDZ866" s="127"/>
      <c r="MEA866" s="127"/>
      <c r="MEB866" s="127"/>
      <c r="MEC866" s="127"/>
      <c r="MED866" s="126" t="s">
        <v>4762</v>
      </c>
      <c r="MEE866" s="127"/>
      <c r="MEF866" s="127"/>
      <c r="MEG866" s="127"/>
      <c r="MEH866" s="127"/>
      <c r="MEI866" s="127"/>
      <c r="MEJ866" s="127"/>
      <c r="MEK866" s="127"/>
      <c r="MEL866" s="127"/>
      <c r="MEM866" s="127"/>
      <c r="MEN866" s="127"/>
      <c r="MEO866" s="127"/>
      <c r="MEP866" s="127"/>
      <c r="MEQ866" s="127"/>
      <c r="MER866" s="127"/>
      <c r="MES866" s="127"/>
      <c r="MET866" s="126" t="s">
        <v>4762</v>
      </c>
      <c r="MEU866" s="127"/>
      <c r="MEV866" s="127"/>
      <c r="MEW866" s="127"/>
      <c r="MEX866" s="127"/>
      <c r="MEY866" s="127"/>
      <c r="MEZ866" s="127"/>
      <c r="MFA866" s="127"/>
      <c r="MFB866" s="127"/>
      <c r="MFC866" s="127"/>
      <c r="MFD866" s="127"/>
      <c r="MFE866" s="127"/>
      <c r="MFF866" s="127"/>
      <c r="MFG866" s="127"/>
      <c r="MFH866" s="127"/>
      <c r="MFI866" s="127"/>
      <c r="MFJ866" s="126" t="s">
        <v>4762</v>
      </c>
      <c r="MFK866" s="127"/>
      <c r="MFL866" s="127"/>
      <c r="MFM866" s="127"/>
      <c r="MFN866" s="127"/>
      <c r="MFO866" s="127"/>
      <c r="MFP866" s="127"/>
      <c r="MFQ866" s="127"/>
      <c r="MFR866" s="127"/>
      <c r="MFS866" s="127"/>
      <c r="MFT866" s="127"/>
      <c r="MFU866" s="127"/>
      <c r="MFV866" s="127"/>
      <c r="MFW866" s="127"/>
      <c r="MFX866" s="127"/>
      <c r="MFY866" s="127"/>
      <c r="MFZ866" s="126" t="s">
        <v>4762</v>
      </c>
      <c r="MGA866" s="127"/>
      <c r="MGB866" s="127"/>
      <c r="MGC866" s="127"/>
      <c r="MGD866" s="127"/>
      <c r="MGE866" s="127"/>
      <c r="MGF866" s="127"/>
      <c r="MGG866" s="127"/>
      <c r="MGH866" s="127"/>
      <c r="MGI866" s="127"/>
      <c r="MGJ866" s="127"/>
      <c r="MGK866" s="127"/>
      <c r="MGL866" s="127"/>
      <c r="MGM866" s="127"/>
      <c r="MGN866" s="127"/>
      <c r="MGO866" s="127"/>
      <c r="MGP866" s="126" t="s">
        <v>4762</v>
      </c>
      <c r="MGQ866" s="127"/>
      <c r="MGR866" s="127"/>
      <c r="MGS866" s="127"/>
      <c r="MGT866" s="127"/>
      <c r="MGU866" s="127"/>
      <c r="MGV866" s="127"/>
      <c r="MGW866" s="127"/>
      <c r="MGX866" s="127"/>
      <c r="MGY866" s="127"/>
      <c r="MGZ866" s="127"/>
      <c r="MHA866" s="127"/>
      <c r="MHB866" s="127"/>
      <c r="MHC866" s="127"/>
      <c r="MHD866" s="127"/>
      <c r="MHE866" s="127"/>
      <c r="MHF866" s="126" t="s">
        <v>4762</v>
      </c>
      <c r="MHG866" s="127"/>
      <c r="MHH866" s="127"/>
      <c r="MHI866" s="127"/>
      <c r="MHJ866" s="127"/>
      <c r="MHK866" s="127"/>
      <c r="MHL866" s="127"/>
      <c r="MHM866" s="127"/>
      <c r="MHN866" s="127"/>
      <c r="MHO866" s="127"/>
      <c r="MHP866" s="127"/>
      <c r="MHQ866" s="127"/>
      <c r="MHR866" s="127"/>
      <c r="MHS866" s="127"/>
      <c r="MHT866" s="127"/>
      <c r="MHU866" s="127"/>
      <c r="MHV866" s="126" t="s">
        <v>4762</v>
      </c>
      <c r="MHW866" s="127"/>
      <c r="MHX866" s="127"/>
      <c r="MHY866" s="127"/>
      <c r="MHZ866" s="127"/>
      <c r="MIA866" s="127"/>
      <c r="MIB866" s="127"/>
      <c r="MIC866" s="127"/>
      <c r="MID866" s="127"/>
      <c r="MIE866" s="127"/>
      <c r="MIF866" s="127"/>
      <c r="MIG866" s="127"/>
      <c r="MIH866" s="127"/>
      <c r="MII866" s="127"/>
      <c r="MIJ866" s="127"/>
      <c r="MIK866" s="127"/>
      <c r="MIL866" s="126" t="s">
        <v>4762</v>
      </c>
      <c r="MIM866" s="127"/>
      <c r="MIN866" s="127"/>
      <c r="MIO866" s="127"/>
      <c r="MIP866" s="127"/>
      <c r="MIQ866" s="127"/>
      <c r="MIR866" s="127"/>
      <c r="MIS866" s="127"/>
      <c r="MIT866" s="127"/>
      <c r="MIU866" s="127"/>
      <c r="MIV866" s="127"/>
      <c r="MIW866" s="127"/>
      <c r="MIX866" s="127"/>
      <c r="MIY866" s="127"/>
      <c r="MIZ866" s="127"/>
      <c r="MJA866" s="127"/>
      <c r="MJB866" s="126" t="s">
        <v>4762</v>
      </c>
      <c r="MJC866" s="127"/>
      <c r="MJD866" s="127"/>
      <c r="MJE866" s="127"/>
      <c r="MJF866" s="127"/>
      <c r="MJG866" s="127"/>
      <c r="MJH866" s="127"/>
      <c r="MJI866" s="127"/>
      <c r="MJJ866" s="127"/>
      <c r="MJK866" s="127"/>
      <c r="MJL866" s="127"/>
      <c r="MJM866" s="127"/>
      <c r="MJN866" s="127"/>
      <c r="MJO866" s="127"/>
      <c r="MJP866" s="127"/>
      <c r="MJQ866" s="127"/>
      <c r="MJR866" s="126" t="s">
        <v>4762</v>
      </c>
      <c r="MJS866" s="127"/>
      <c r="MJT866" s="127"/>
      <c r="MJU866" s="127"/>
      <c r="MJV866" s="127"/>
      <c r="MJW866" s="127"/>
      <c r="MJX866" s="127"/>
      <c r="MJY866" s="127"/>
      <c r="MJZ866" s="127"/>
      <c r="MKA866" s="127"/>
      <c r="MKB866" s="127"/>
      <c r="MKC866" s="127"/>
      <c r="MKD866" s="127"/>
      <c r="MKE866" s="127"/>
      <c r="MKF866" s="127"/>
      <c r="MKG866" s="127"/>
      <c r="MKH866" s="126" t="s">
        <v>4762</v>
      </c>
      <c r="MKI866" s="127"/>
      <c r="MKJ866" s="127"/>
      <c r="MKK866" s="127"/>
      <c r="MKL866" s="127"/>
      <c r="MKM866" s="127"/>
      <c r="MKN866" s="127"/>
      <c r="MKO866" s="127"/>
      <c r="MKP866" s="127"/>
      <c r="MKQ866" s="127"/>
      <c r="MKR866" s="127"/>
      <c r="MKS866" s="127"/>
      <c r="MKT866" s="127"/>
      <c r="MKU866" s="127"/>
      <c r="MKV866" s="127"/>
      <c r="MKW866" s="127"/>
      <c r="MKX866" s="126" t="s">
        <v>4762</v>
      </c>
      <c r="MKY866" s="127"/>
      <c r="MKZ866" s="127"/>
      <c r="MLA866" s="127"/>
      <c r="MLB866" s="127"/>
      <c r="MLC866" s="127"/>
      <c r="MLD866" s="127"/>
      <c r="MLE866" s="127"/>
      <c r="MLF866" s="127"/>
      <c r="MLG866" s="127"/>
      <c r="MLH866" s="127"/>
      <c r="MLI866" s="127"/>
      <c r="MLJ866" s="127"/>
      <c r="MLK866" s="127"/>
      <c r="MLL866" s="127"/>
      <c r="MLM866" s="127"/>
      <c r="MLN866" s="126" t="s">
        <v>4762</v>
      </c>
      <c r="MLO866" s="127"/>
      <c r="MLP866" s="127"/>
      <c r="MLQ866" s="127"/>
      <c r="MLR866" s="127"/>
      <c r="MLS866" s="127"/>
      <c r="MLT866" s="127"/>
      <c r="MLU866" s="127"/>
      <c r="MLV866" s="127"/>
      <c r="MLW866" s="127"/>
      <c r="MLX866" s="127"/>
      <c r="MLY866" s="127"/>
      <c r="MLZ866" s="127"/>
      <c r="MMA866" s="127"/>
      <c r="MMB866" s="127"/>
      <c r="MMC866" s="127"/>
      <c r="MMD866" s="126" t="s">
        <v>4762</v>
      </c>
      <c r="MME866" s="127"/>
      <c r="MMF866" s="127"/>
      <c r="MMG866" s="127"/>
      <c r="MMH866" s="127"/>
      <c r="MMI866" s="127"/>
      <c r="MMJ866" s="127"/>
      <c r="MMK866" s="127"/>
      <c r="MML866" s="127"/>
      <c r="MMM866" s="127"/>
      <c r="MMN866" s="127"/>
      <c r="MMO866" s="127"/>
      <c r="MMP866" s="127"/>
      <c r="MMQ866" s="127"/>
      <c r="MMR866" s="127"/>
      <c r="MMS866" s="127"/>
      <c r="MMT866" s="126" t="s">
        <v>4762</v>
      </c>
      <c r="MMU866" s="127"/>
      <c r="MMV866" s="127"/>
      <c r="MMW866" s="127"/>
      <c r="MMX866" s="127"/>
      <c r="MMY866" s="127"/>
      <c r="MMZ866" s="127"/>
      <c r="MNA866" s="127"/>
      <c r="MNB866" s="127"/>
      <c r="MNC866" s="127"/>
      <c r="MND866" s="127"/>
      <c r="MNE866" s="127"/>
      <c r="MNF866" s="127"/>
      <c r="MNG866" s="127"/>
      <c r="MNH866" s="127"/>
      <c r="MNI866" s="127"/>
      <c r="MNJ866" s="126" t="s">
        <v>4762</v>
      </c>
      <c r="MNK866" s="127"/>
      <c r="MNL866" s="127"/>
      <c r="MNM866" s="127"/>
      <c r="MNN866" s="127"/>
      <c r="MNO866" s="127"/>
      <c r="MNP866" s="127"/>
      <c r="MNQ866" s="127"/>
      <c r="MNR866" s="127"/>
      <c r="MNS866" s="127"/>
      <c r="MNT866" s="127"/>
      <c r="MNU866" s="127"/>
      <c r="MNV866" s="127"/>
      <c r="MNW866" s="127"/>
      <c r="MNX866" s="127"/>
      <c r="MNY866" s="127"/>
      <c r="MNZ866" s="126" t="s">
        <v>4762</v>
      </c>
      <c r="MOA866" s="127"/>
      <c r="MOB866" s="127"/>
      <c r="MOC866" s="127"/>
      <c r="MOD866" s="127"/>
      <c r="MOE866" s="127"/>
      <c r="MOF866" s="127"/>
      <c r="MOG866" s="127"/>
      <c r="MOH866" s="127"/>
      <c r="MOI866" s="127"/>
      <c r="MOJ866" s="127"/>
      <c r="MOK866" s="127"/>
      <c r="MOL866" s="127"/>
      <c r="MOM866" s="127"/>
      <c r="MON866" s="127"/>
      <c r="MOO866" s="127"/>
      <c r="MOP866" s="126" t="s">
        <v>4762</v>
      </c>
      <c r="MOQ866" s="127"/>
      <c r="MOR866" s="127"/>
      <c r="MOS866" s="127"/>
      <c r="MOT866" s="127"/>
      <c r="MOU866" s="127"/>
      <c r="MOV866" s="127"/>
      <c r="MOW866" s="127"/>
      <c r="MOX866" s="127"/>
      <c r="MOY866" s="127"/>
      <c r="MOZ866" s="127"/>
      <c r="MPA866" s="127"/>
      <c r="MPB866" s="127"/>
      <c r="MPC866" s="127"/>
      <c r="MPD866" s="127"/>
      <c r="MPE866" s="127"/>
      <c r="MPF866" s="126" t="s">
        <v>4762</v>
      </c>
      <c r="MPG866" s="127"/>
      <c r="MPH866" s="127"/>
      <c r="MPI866" s="127"/>
      <c r="MPJ866" s="127"/>
      <c r="MPK866" s="127"/>
      <c r="MPL866" s="127"/>
      <c r="MPM866" s="127"/>
      <c r="MPN866" s="127"/>
      <c r="MPO866" s="127"/>
      <c r="MPP866" s="127"/>
      <c r="MPQ866" s="127"/>
      <c r="MPR866" s="127"/>
      <c r="MPS866" s="127"/>
      <c r="MPT866" s="127"/>
      <c r="MPU866" s="127"/>
      <c r="MPV866" s="126" t="s">
        <v>4762</v>
      </c>
      <c r="MPW866" s="127"/>
      <c r="MPX866" s="127"/>
      <c r="MPY866" s="127"/>
      <c r="MPZ866" s="127"/>
      <c r="MQA866" s="127"/>
      <c r="MQB866" s="127"/>
      <c r="MQC866" s="127"/>
      <c r="MQD866" s="127"/>
      <c r="MQE866" s="127"/>
      <c r="MQF866" s="127"/>
      <c r="MQG866" s="127"/>
      <c r="MQH866" s="127"/>
      <c r="MQI866" s="127"/>
      <c r="MQJ866" s="127"/>
      <c r="MQK866" s="127"/>
      <c r="MQL866" s="126" t="s">
        <v>4762</v>
      </c>
      <c r="MQM866" s="127"/>
      <c r="MQN866" s="127"/>
      <c r="MQO866" s="127"/>
      <c r="MQP866" s="127"/>
      <c r="MQQ866" s="127"/>
      <c r="MQR866" s="127"/>
      <c r="MQS866" s="127"/>
      <c r="MQT866" s="127"/>
      <c r="MQU866" s="127"/>
      <c r="MQV866" s="127"/>
      <c r="MQW866" s="127"/>
      <c r="MQX866" s="127"/>
      <c r="MQY866" s="127"/>
      <c r="MQZ866" s="127"/>
      <c r="MRA866" s="127"/>
      <c r="MRB866" s="126" t="s">
        <v>4762</v>
      </c>
      <c r="MRC866" s="127"/>
      <c r="MRD866" s="127"/>
      <c r="MRE866" s="127"/>
      <c r="MRF866" s="127"/>
      <c r="MRG866" s="127"/>
      <c r="MRH866" s="127"/>
      <c r="MRI866" s="127"/>
      <c r="MRJ866" s="127"/>
      <c r="MRK866" s="127"/>
      <c r="MRL866" s="127"/>
      <c r="MRM866" s="127"/>
      <c r="MRN866" s="127"/>
      <c r="MRO866" s="127"/>
      <c r="MRP866" s="127"/>
      <c r="MRQ866" s="127"/>
      <c r="MRR866" s="126" t="s">
        <v>4762</v>
      </c>
      <c r="MRS866" s="127"/>
      <c r="MRT866" s="127"/>
      <c r="MRU866" s="127"/>
      <c r="MRV866" s="127"/>
      <c r="MRW866" s="127"/>
      <c r="MRX866" s="127"/>
      <c r="MRY866" s="127"/>
      <c r="MRZ866" s="127"/>
      <c r="MSA866" s="127"/>
      <c r="MSB866" s="127"/>
      <c r="MSC866" s="127"/>
      <c r="MSD866" s="127"/>
      <c r="MSE866" s="127"/>
      <c r="MSF866" s="127"/>
      <c r="MSG866" s="127"/>
      <c r="MSH866" s="126" t="s">
        <v>4762</v>
      </c>
      <c r="MSI866" s="127"/>
      <c r="MSJ866" s="127"/>
      <c r="MSK866" s="127"/>
      <c r="MSL866" s="127"/>
      <c r="MSM866" s="127"/>
      <c r="MSN866" s="127"/>
      <c r="MSO866" s="127"/>
      <c r="MSP866" s="127"/>
      <c r="MSQ866" s="127"/>
      <c r="MSR866" s="127"/>
      <c r="MSS866" s="127"/>
      <c r="MST866" s="127"/>
      <c r="MSU866" s="127"/>
      <c r="MSV866" s="127"/>
      <c r="MSW866" s="127"/>
      <c r="MSX866" s="126" t="s">
        <v>4762</v>
      </c>
      <c r="MSY866" s="127"/>
      <c r="MSZ866" s="127"/>
      <c r="MTA866" s="127"/>
      <c r="MTB866" s="127"/>
      <c r="MTC866" s="127"/>
      <c r="MTD866" s="127"/>
      <c r="MTE866" s="127"/>
      <c r="MTF866" s="127"/>
      <c r="MTG866" s="127"/>
      <c r="MTH866" s="127"/>
      <c r="MTI866" s="127"/>
      <c r="MTJ866" s="127"/>
      <c r="MTK866" s="127"/>
      <c r="MTL866" s="127"/>
      <c r="MTM866" s="127"/>
      <c r="MTN866" s="126" t="s">
        <v>4762</v>
      </c>
      <c r="MTO866" s="127"/>
      <c r="MTP866" s="127"/>
      <c r="MTQ866" s="127"/>
      <c r="MTR866" s="127"/>
      <c r="MTS866" s="127"/>
      <c r="MTT866" s="127"/>
      <c r="MTU866" s="127"/>
      <c r="MTV866" s="127"/>
      <c r="MTW866" s="127"/>
      <c r="MTX866" s="127"/>
      <c r="MTY866" s="127"/>
      <c r="MTZ866" s="127"/>
      <c r="MUA866" s="127"/>
      <c r="MUB866" s="127"/>
      <c r="MUC866" s="127"/>
      <c r="MUD866" s="126" t="s">
        <v>4762</v>
      </c>
      <c r="MUE866" s="127"/>
      <c r="MUF866" s="127"/>
      <c r="MUG866" s="127"/>
      <c r="MUH866" s="127"/>
      <c r="MUI866" s="127"/>
      <c r="MUJ866" s="127"/>
      <c r="MUK866" s="127"/>
      <c r="MUL866" s="127"/>
      <c r="MUM866" s="127"/>
      <c r="MUN866" s="127"/>
      <c r="MUO866" s="127"/>
      <c r="MUP866" s="127"/>
      <c r="MUQ866" s="127"/>
      <c r="MUR866" s="127"/>
      <c r="MUS866" s="127"/>
      <c r="MUT866" s="126" t="s">
        <v>4762</v>
      </c>
      <c r="MUU866" s="127"/>
      <c r="MUV866" s="127"/>
      <c r="MUW866" s="127"/>
      <c r="MUX866" s="127"/>
      <c r="MUY866" s="127"/>
      <c r="MUZ866" s="127"/>
      <c r="MVA866" s="127"/>
      <c r="MVB866" s="127"/>
      <c r="MVC866" s="127"/>
      <c r="MVD866" s="127"/>
      <c r="MVE866" s="127"/>
      <c r="MVF866" s="127"/>
      <c r="MVG866" s="127"/>
      <c r="MVH866" s="127"/>
      <c r="MVI866" s="127"/>
      <c r="MVJ866" s="126" t="s">
        <v>4762</v>
      </c>
      <c r="MVK866" s="127"/>
      <c r="MVL866" s="127"/>
      <c r="MVM866" s="127"/>
      <c r="MVN866" s="127"/>
      <c r="MVO866" s="127"/>
      <c r="MVP866" s="127"/>
      <c r="MVQ866" s="127"/>
      <c r="MVR866" s="127"/>
      <c r="MVS866" s="127"/>
      <c r="MVT866" s="127"/>
      <c r="MVU866" s="127"/>
      <c r="MVV866" s="127"/>
      <c r="MVW866" s="127"/>
      <c r="MVX866" s="127"/>
      <c r="MVY866" s="127"/>
      <c r="MVZ866" s="126" t="s">
        <v>4762</v>
      </c>
      <c r="MWA866" s="127"/>
      <c r="MWB866" s="127"/>
      <c r="MWC866" s="127"/>
      <c r="MWD866" s="127"/>
      <c r="MWE866" s="127"/>
      <c r="MWF866" s="127"/>
      <c r="MWG866" s="127"/>
      <c r="MWH866" s="127"/>
      <c r="MWI866" s="127"/>
      <c r="MWJ866" s="127"/>
      <c r="MWK866" s="127"/>
      <c r="MWL866" s="127"/>
      <c r="MWM866" s="127"/>
      <c r="MWN866" s="127"/>
      <c r="MWO866" s="127"/>
      <c r="MWP866" s="126" t="s">
        <v>4762</v>
      </c>
      <c r="MWQ866" s="127"/>
      <c r="MWR866" s="127"/>
      <c r="MWS866" s="127"/>
      <c r="MWT866" s="127"/>
      <c r="MWU866" s="127"/>
      <c r="MWV866" s="127"/>
      <c r="MWW866" s="127"/>
      <c r="MWX866" s="127"/>
      <c r="MWY866" s="127"/>
      <c r="MWZ866" s="127"/>
      <c r="MXA866" s="127"/>
      <c r="MXB866" s="127"/>
      <c r="MXC866" s="127"/>
      <c r="MXD866" s="127"/>
      <c r="MXE866" s="127"/>
      <c r="MXF866" s="126" t="s">
        <v>4762</v>
      </c>
      <c r="MXG866" s="127"/>
      <c r="MXH866" s="127"/>
      <c r="MXI866" s="127"/>
      <c r="MXJ866" s="127"/>
      <c r="MXK866" s="127"/>
      <c r="MXL866" s="127"/>
      <c r="MXM866" s="127"/>
      <c r="MXN866" s="127"/>
      <c r="MXO866" s="127"/>
      <c r="MXP866" s="127"/>
      <c r="MXQ866" s="127"/>
      <c r="MXR866" s="127"/>
      <c r="MXS866" s="127"/>
      <c r="MXT866" s="127"/>
      <c r="MXU866" s="127"/>
      <c r="MXV866" s="126" t="s">
        <v>4762</v>
      </c>
      <c r="MXW866" s="127"/>
      <c r="MXX866" s="127"/>
      <c r="MXY866" s="127"/>
      <c r="MXZ866" s="127"/>
      <c r="MYA866" s="127"/>
      <c r="MYB866" s="127"/>
      <c r="MYC866" s="127"/>
      <c r="MYD866" s="127"/>
      <c r="MYE866" s="127"/>
      <c r="MYF866" s="127"/>
      <c r="MYG866" s="127"/>
      <c r="MYH866" s="127"/>
      <c r="MYI866" s="127"/>
      <c r="MYJ866" s="127"/>
      <c r="MYK866" s="127"/>
      <c r="MYL866" s="126" t="s">
        <v>4762</v>
      </c>
      <c r="MYM866" s="127"/>
      <c r="MYN866" s="127"/>
      <c r="MYO866" s="127"/>
      <c r="MYP866" s="127"/>
      <c r="MYQ866" s="127"/>
      <c r="MYR866" s="127"/>
      <c r="MYS866" s="127"/>
      <c r="MYT866" s="127"/>
      <c r="MYU866" s="127"/>
      <c r="MYV866" s="127"/>
      <c r="MYW866" s="127"/>
      <c r="MYX866" s="127"/>
      <c r="MYY866" s="127"/>
      <c r="MYZ866" s="127"/>
      <c r="MZA866" s="127"/>
      <c r="MZB866" s="126" t="s">
        <v>4762</v>
      </c>
      <c r="MZC866" s="127"/>
      <c r="MZD866" s="127"/>
      <c r="MZE866" s="127"/>
      <c r="MZF866" s="127"/>
      <c r="MZG866" s="127"/>
      <c r="MZH866" s="127"/>
      <c r="MZI866" s="127"/>
      <c r="MZJ866" s="127"/>
      <c r="MZK866" s="127"/>
      <c r="MZL866" s="127"/>
      <c r="MZM866" s="127"/>
      <c r="MZN866" s="127"/>
      <c r="MZO866" s="127"/>
      <c r="MZP866" s="127"/>
      <c r="MZQ866" s="127"/>
      <c r="MZR866" s="126" t="s">
        <v>4762</v>
      </c>
      <c r="MZS866" s="127"/>
      <c r="MZT866" s="127"/>
      <c r="MZU866" s="127"/>
      <c r="MZV866" s="127"/>
      <c r="MZW866" s="127"/>
      <c r="MZX866" s="127"/>
      <c r="MZY866" s="127"/>
      <c r="MZZ866" s="127"/>
      <c r="NAA866" s="127"/>
      <c r="NAB866" s="127"/>
      <c r="NAC866" s="127"/>
      <c r="NAD866" s="127"/>
      <c r="NAE866" s="127"/>
      <c r="NAF866" s="127"/>
      <c r="NAG866" s="127"/>
      <c r="NAH866" s="126" t="s">
        <v>4762</v>
      </c>
      <c r="NAI866" s="127"/>
      <c r="NAJ866" s="127"/>
      <c r="NAK866" s="127"/>
      <c r="NAL866" s="127"/>
      <c r="NAM866" s="127"/>
      <c r="NAN866" s="127"/>
      <c r="NAO866" s="127"/>
      <c r="NAP866" s="127"/>
      <c r="NAQ866" s="127"/>
      <c r="NAR866" s="127"/>
      <c r="NAS866" s="127"/>
      <c r="NAT866" s="127"/>
      <c r="NAU866" s="127"/>
      <c r="NAV866" s="127"/>
      <c r="NAW866" s="127"/>
      <c r="NAX866" s="126" t="s">
        <v>4762</v>
      </c>
      <c r="NAY866" s="127"/>
      <c r="NAZ866" s="127"/>
      <c r="NBA866" s="127"/>
      <c r="NBB866" s="127"/>
      <c r="NBC866" s="127"/>
      <c r="NBD866" s="127"/>
      <c r="NBE866" s="127"/>
      <c r="NBF866" s="127"/>
      <c r="NBG866" s="127"/>
      <c r="NBH866" s="127"/>
      <c r="NBI866" s="127"/>
      <c r="NBJ866" s="127"/>
      <c r="NBK866" s="127"/>
      <c r="NBL866" s="127"/>
      <c r="NBM866" s="127"/>
      <c r="NBN866" s="126" t="s">
        <v>4762</v>
      </c>
      <c r="NBO866" s="127"/>
      <c r="NBP866" s="127"/>
      <c r="NBQ866" s="127"/>
      <c r="NBR866" s="127"/>
      <c r="NBS866" s="127"/>
      <c r="NBT866" s="127"/>
      <c r="NBU866" s="127"/>
      <c r="NBV866" s="127"/>
      <c r="NBW866" s="127"/>
      <c r="NBX866" s="127"/>
      <c r="NBY866" s="127"/>
      <c r="NBZ866" s="127"/>
      <c r="NCA866" s="127"/>
      <c r="NCB866" s="127"/>
      <c r="NCC866" s="127"/>
      <c r="NCD866" s="126" t="s">
        <v>4762</v>
      </c>
      <c r="NCE866" s="127"/>
      <c r="NCF866" s="127"/>
      <c r="NCG866" s="127"/>
      <c r="NCH866" s="127"/>
      <c r="NCI866" s="127"/>
      <c r="NCJ866" s="127"/>
      <c r="NCK866" s="127"/>
      <c r="NCL866" s="127"/>
      <c r="NCM866" s="127"/>
      <c r="NCN866" s="127"/>
      <c r="NCO866" s="127"/>
      <c r="NCP866" s="127"/>
      <c r="NCQ866" s="127"/>
      <c r="NCR866" s="127"/>
      <c r="NCS866" s="127"/>
      <c r="NCT866" s="126" t="s">
        <v>4762</v>
      </c>
      <c r="NCU866" s="127"/>
      <c r="NCV866" s="127"/>
      <c r="NCW866" s="127"/>
      <c r="NCX866" s="127"/>
      <c r="NCY866" s="127"/>
      <c r="NCZ866" s="127"/>
      <c r="NDA866" s="127"/>
      <c r="NDB866" s="127"/>
      <c r="NDC866" s="127"/>
      <c r="NDD866" s="127"/>
      <c r="NDE866" s="127"/>
      <c r="NDF866" s="127"/>
      <c r="NDG866" s="127"/>
      <c r="NDH866" s="127"/>
      <c r="NDI866" s="127"/>
      <c r="NDJ866" s="126" t="s">
        <v>4762</v>
      </c>
      <c r="NDK866" s="127"/>
      <c r="NDL866" s="127"/>
      <c r="NDM866" s="127"/>
      <c r="NDN866" s="127"/>
      <c r="NDO866" s="127"/>
      <c r="NDP866" s="127"/>
      <c r="NDQ866" s="127"/>
      <c r="NDR866" s="127"/>
      <c r="NDS866" s="127"/>
      <c r="NDT866" s="127"/>
      <c r="NDU866" s="127"/>
      <c r="NDV866" s="127"/>
      <c r="NDW866" s="127"/>
      <c r="NDX866" s="127"/>
      <c r="NDY866" s="127"/>
      <c r="NDZ866" s="126" t="s">
        <v>4762</v>
      </c>
      <c r="NEA866" s="127"/>
      <c r="NEB866" s="127"/>
      <c r="NEC866" s="127"/>
      <c r="NED866" s="127"/>
      <c r="NEE866" s="127"/>
      <c r="NEF866" s="127"/>
      <c r="NEG866" s="127"/>
      <c r="NEH866" s="127"/>
      <c r="NEI866" s="127"/>
      <c r="NEJ866" s="127"/>
      <c r="NEK866" s="127"/>
      <c r="NEL866" s="127"/>
      <c r="NEM866" s="127"/>
      <c r="NEN866" s="127"/>
      <c r="NEO866" s="127"/>
      <c r="NEP866" s="126" t="s">
        <v>4762</v>
      </c>
      <c r="NEQ866" s="127"/>
      <c r="NER866" s="127"/>
      <c r="NES866" s="127"/>
      <c r="NET866" s="127"/>
      <c r="NEU866" s="127"/>
      <c r="NEV866" s="127"/>
      <c r="NEW866" s="127"/>
      <c r="NEX866" s="127"/>
      <c r="NEY866" s="127"/>
      <c r="NEZ866" s="127"/>
      <c r="NFA866" s="127"/>
      <c r="NFB866" s="127"/>
      <c r="NFC866" s="127"/>
      <c r="NFD866" s="127"/>
      <c r="NFE866" s="127"/>
      <c r="NFF866" s="126" t="s">
        <v>4762</v>
      </c>
      <c r="NFG866" s="127"/>
      <c r="NFH866" s="127"/>
      <c r="NFI866" s="127"/>
      <c r="NFJ866" s="127"/>
      <c r="NFK866" s="127"/>
      <c r="NFL866" s="127"/>
      <c r="NFM866" s="127"/>
      <c r="NFN866" s="127"/>
      <c r="NFO866" s="127"/>
      <c r="NFP866" s="127"/>
      <c r="NFQ866" s="127"/>
      <c r="NFR866" s="127"/>
      <c r="NFS866" s="127"/>
      <c r="NFT866" s="127"/>
      <c r="NFU866" s="127"/>
      <c r="NFV866" s="126" t="s">
        <v>4762</v>
      </c>
      <c r="NFW866" s="127"/>
      <c r="NFX866" s="127"/>
      <c r="NFY866" s="127"/>
      <c r="NFZ866" s="127"/>
      <c r="NGA866" s="127"/>
      <c r="NGB866" s="127"/>
      <c r="NGC866" s="127"/>
      <c r="NGD866" s="127"/>
      <c r="NGE866" s="127"/>
      <c r="NGF866" s="127"/>
      <c r="NGG866" s="127"/>
      <c r="NGH866" s="127"/>
      <c r="NGI866" s="127"/>
      <c r="NGJ866" s="127"/>
      <c r="NGK866" s="127"/>
      <c r="NGL866" s="126" t="s">
        <v>4762</v>
      </c>
      <c r="NGM866" s="127"/>
      <c r="NGN866" s="127"/>
      <c r="NGO866" s="127"/>
      <c r="NGP866" s="127"/>
      <c r="NGQ866" s="127"/>
      <c r="NGR866" s="127"/>
      <c r="NGS866" s="127"/>
      <c r="NGT866" s="127"/>
      <c r="NGU866" s="127"/>
      <c r="NGV866" s="127"/>
      <c r="NGW866" s="127"/>
      <c r="NGX866" s="127"/>
      <c r="NGY866" s="127"/>
      <c r="NGZ866" s="127"/>
      <c r="NHA866" s="127"/>
      <c r="NHB866" s="126" t="s">
        <v>4762</v>
      </c>
      <c r="NHC866" s="127"/>
      <c r="NHD866" s="127"/>
      <c r="NHE866" s="127"/>
      <c r="NHF866" s="127"/>
      <c r="NHG866" s="127"/>
      <c r="NHH866" s="127"/>
      <c r="NHI866" s="127"/>
      <c r="NHJ866" s="127"/>
      <c r="NHK866" s="127"/>
      <c r="NHL866" s="127"/>
      <c r="NHM866" s="127"/>
      <c r="NHN866" s="127"/>
      <c r="NHO866" s="127"/>
      <c r="NHP866" s="127"/>
      <c r="NHQ866" s="127"/>
      <c r="NHR866" s="126" t="s">
        <v>4762</v>
      </c>
      <c r="NHS866" s="127"/>
      <c r="NHT866" s="127"/>
      <c r="NHU866" s="127"/>
      <c r="NHV866" s="127"/>
      <c r="NHW866" s="127"/>
      <c r="NHX866" s="127"/>
      <c r="NHY866" s="127"/>
      <c r="NHZ866" s="127"/>
      <c r="NIA866" s="127"/>
      <c r="NIB866" s="127"/>
      <c r="NIC866" s="127"/>
      <c r="NID866" s="127"/>
      <c r="NIE866" s="127"/>
      <c r="NIF866" s="127"/>
      <c r="NIG866" s="127"/>
      <c r="NIH866" s="126" t="s">
        <v>4762</v>
      </c>
      <c r="NII866" s="127"/>
      <c r="NIJ866" s="127"/>
      <c r="NIK866" s="127"/>
      <c r="NIL866" s="127"/>
      <c r="NIM866" s="127"/>
      <c r="NIN866" s="127"/>
      <c r="NIO866" s="127"/>
      <c r="NIP866" s="127"/>
      <c r="NIQ866" s="127"/>
      <c r="NIR866" s="127"/>
      <c r="NIS866" s="127"/>
      <c r="NIT866" s="127"/>
      <c r="NIU866" s="127"/>
      <c r="NIV866" s="127"/>
      <c r="NIW866" s="127"/>
      <c r="NIX866" s="126" t="s">
        <v>4762</v>
      </c>
      <c r="NIY866" s="127"/>
      <c r="NIZ866" s="127"/>
      <c r="NJA866" s="127"/>
      <c r="NJB866" s="127"/>
      <c r="NJC866" s="127"/>
      <c r="NJD866" s="127"/>
      <c r="NJE866" s="127"/>
      <c r="NJF866" s="127"/>
      <c r="NJG866" s="127"/>
      <c r="NJH866" s="127"/>
      <c r="NJI866" s="127"/>
      <c r="NJJ866" s="127"/>
      <c r="NJK866" s="127"/>
      <c r="NJL866" s="127"/>
      <c r="NJM866" s="127"/>
      <c r="NJN866" s="126" t="s">
        <v>4762</v>
      </c>
      <c r="NJO866" s="127"/>
      <c r="NJP866" s="127"/>
      <c r="NJQ866" s="127"/>
      <c r="NJR866" s="127"/>
      <c r="NJS866" s="127"/>
      <c r="NJT866" s="127"/>
      <c r="NJU866" s="127"/>
      <c r="NJV866" s="127"/>
      <c r="NJW866" s="127"/>
      <c r="NJX866" s="127"/>
      <c r="NJY866" s="127"/>
      <c r="NJZ866" s="127"/>
      <c r="NKA866" s="127"/>
      <c r="NKB866" s="127"/>
      <c r="NKC866" s="127"/>
      <c r="NKD866" s="126" t="s">
        <v>4762</v>
      </c>
      <c r="NKE866" s="127"/>
      <c r="NKF866" s="127"/>
      <c r="NKG866" s="127"/>
      <c r="NKH866" s="127"/>
      <c r="NKI866" s="127"/>
      <c r="NKJ866" s="127"/>
      <c r="NKK866" s="127"/>
      <c r="NKL866" s="127"/>
      <c r="NKM866" s="127"/>
      <c r="NKN866" s="127"/>
      <c r="NKO866" s="127"/>
      <c r="NKP866" s="127"/>
      <c r="NKQ866" s="127"/>
      <c r="NKR866" s="127"/>
      <c r="NKS866" s="127"/>
      <c r="NKT866" s="126" t="s">
        <v>4762</v>
      </c>
      <c r="NKU866" s="127"/>
      <c r="NKV866" s="127"/>
      <c r="NKW866" s="127"/>
      <c r="NKX866" s="127"/>
      <c r="NKY866" s="127"/>
      <c r="NKZ866" s="127"/>
      <c r="NLA866" s="127"/>
      <c r="NLB866" s="127"/>
      <c r="NLC866" s="127"/>
      <c r="NLD866" s="127"/>
      <c r="NLE866" s="127"/>
      <c r="NLF866" s="127"/>
      <c r="NLG866" s="127"/>
      <c r="NLH866" s="127"/>
      <c r="NLI866" s="127"/>
      <c r="NLJ866" s="126" t="s">
        <v>4762</v>
      </c>
      <c r="NLK866" s="127"/>
      <c r="NLL866" s="127"/>
      <c r="NLM866" s="127"/>
      <c r="NLN866" s="127"/>
      <c r="NLO866" s="127"/>
      <c r="NLP866" s="127"/>
      <c r="NLQ866" s="127"/>
      <c r="NLR866" s="127"/>
      <c r="NLS866" s="127"/>
      <c r="NLT866" s="127"/>
      <c r="NLU866" s="127"/>
      <c r="NLV866" s="127"/>
      <c r="NLW866" s="127"/>
      <c r="NLX866" s="127"/>
      <c r="NLY866" s="127"/>
      <c r="NLZ866" s="126" t="s">
        <v>4762</v>
      </c>
      <c r="NMA866" s="127"/>
      <c r="NMB866" s="127"/>
      <c r="NMC866" s="127"/>
      <c r="NMD866" s="127"/>
      <c r="NME866" s="127"/>
      <c r="NMF866" s="127"/>
      <c r="NMG866" s="127"/>
      <c r="NMH866" s="127"/>
      <c r="NMI866" s="127"/>
      <c r="NMJ866" s="127"/>
      <c r="NMK866" s="127"/>
      <c r="NML866" s="127"/>
      <c r="NMM866" s="127"/>
      <c r="NMN866" s="127"/>
      <c r="NMO866" s="127"/>
      <c r="NMP866" s="126" t="s">
        <v>4762</v>
      </c>
      <c r="NMQ866" s="127"/>
      <c r="NMR866" s="127"/>
      <c r="NMS866" s="127"/>
      <c r="NMT866" s="127"/>
      <c r="NMU866" s="127"/>
      <c r="NMV866" s="127"/>
      <c r="NMW866" s="127"/>
      <c r="NMX866" s="127"/>
      <c r="NMY866" s="127"/>
      <c r="NMZ866" s="127"/>
      <c r="NNA866" s="127"/>
      <c r="NNB866" s="127"/>
      <c r="NNC866" s="127"/>
      <c r="NND866" s="127"/>
      <c r="NNE866" s="127"/>
      <c r="NNF866" s="126" t="s">
        <v>4762</v>
      </c>
      <c r="NNG866" s="127"/>
      <c r="NNH866" s="127"/>
      <c r="NNI866" s="127"/>
      <c r="NNJ866" s="127"/>
      <c r="NNK866" s="127"/>
      <c r="NNL866" s="127"/>
      <c r="NNM866" s="127"/>
      <c r="NNN866" s="127"/>
      <c r="NNO866" s="127"/>
      <c r="NNP866" s="127"/>
      <c r="NNQ866" s="127"/>
      <c r="NNR866" s="127"/>
      <c r="NNS866" s="127"/>
      <c r="NNT866" s="127"/>
      <c r="NNU866" s="127"/>
      <c r="NNV866" s="126" t="s">
        <v>4762</v>
      </c>
      <c r="NNW866" s="127"/>
      <c r="NNX866" s="127"/>
      <c r="NNY866" s="127"/>
      <c r="NNZ866" s="127"/>
      <c r="NOA866" s="127"/>
      <c r="NOB866" s="127"/>
      <c r="NOC866" s="127"/>
      <c r="NOD866" s="127"/>
      <c r="NOE866" s="127"/>
      <c r="NOF866" s="127"/>
      <c r="NOG866" s="127"/>
      <c r="NOH866" s="127"/>
      <c r="NOI866" s="127"/>
      <c r="NOJ866" s="127"/>
      <c r="NOK866" s="127"/>
      <c r="NOL866" s="126" t="s">
        <v>4762</v>
      </c>
      <c r="NOM866" s="127"/>
      <c r="NON866" s="127"/>
      <c r="NOO866" s="127"/>
      <c r="NOP866" s="127"/>
      <c r="NOQ866" s="127"/>
      <c r="NOR866" s="127"/>
      <c r="NOS866" s="127"/>
      <c r="NOT866" s="127"/>
      <c r="NOU866" s="127"/>
      <c r="NOV866" s="127"/>
      <c r="NOW866" s="127"/>
      <c r="NOX866" s="127"/>
      <c r="NOY866" s="127"/>
      <c r="NOZ866" s="127"/>
      <c r="NPA866" s="127"/>
      <c r="NPB866" s="126" t="s">
        <v>4762</v>
      </c>
      <c r="NPC866" s="127"/>
      <c r="NPD866" s="127"/>
      <c r="NPE866" s="127"/>
      <c r="NPF866" s="127"/>
      <c r="NPG866" s="127"/>
      <c r="NPH866" s="127"/>
      <c r="NPI866" s="127"/>
      <c r="NPJ866" s="127"/>
      <c r="NPK866" s="127"/>
      <c r="NPL866" s="127"/>
      <c r="NPM866" s="127"/>
      <c r="NPN866" s="127"/>
      <c r="NPO866" s="127"/>
      <c r="NPP866" s="127"/>
      <c r="NPQ866" s="127"/>
      <c r="NPR866" s="126" t="s">
        <v>4762</v>
      </c>
      <c r="NPS866" s="127"/>
      <c r="NPT866" s="127"/>
      <c r="NPU866" s="127"/>
      <c r="NPV866" s="127"/>
      <c r="NPW866" s="127"/>
      <c r="NPX866" s="127"/>
      <c r="NPY866" s="127"/>
      <c r="NPZ866" s="127"/>
      <c r="NQA866" s="127"/>
      <c r="NQB866" s="127"/>
      <c r="NQC866" s="127"/>
      <c r="NQD866" s="127"/>
      <c r="NQE866" s="127"/>
      <c r="NQF866" s="127"/>
      <c r="NQG866" s="127"/>
      <c r="NQH866" s="126" t="s">
        <v>4762</v>
      </c>
      <c r="NQI866" s="127"/>
      <c r="NQJ866" s="127"/>
      <c r="NQK866" s="127"/>
      <c r="NQL866" s="127"/>
      <c r="NQM866" s="127"/>
      <c r="NQN866" s="127"/>
      <c r="NQO866" s="127"/>
      <c r="NQP866" s="127"/>
      <c r="NQQ866" s="127"/>
      <c r="NQR866" s="127"/>
      <c r="NQS866" s="127"/>
      <c r="NQT866" s="127"/>
      <c r="NQU866" s="127"/>
      <c r="NQV866" s="127"/>
      <c r="NQW866" s="127"/>
      <c r="NQX866" s="126" t="s">
        <v>4762</v>
      </c>
      <c r="NQY866" s="127"/>
      <c r="NQZ866" s="127"/>
      <c r="NRA866" s="127"/>
      <c r="NRB866" s="127"/>
      <c r="NRC866" s="127"/>
      <c r="NRD866" s="127"/>
      <c r="NRE866" s="127"/>
      <c r="NRF866" s="127"/>
      <c r="NRG866" s="127"/>
      <c r="NRH866" s="127"/>
      <c r="NRI866" s="127"/>
      <c r="NRJ866" s="127"/>
      <c r="NRK866" s="127"/>
      <c r="NRL866" s="127"/>
      <c r="NRM866" s="127"/>
      <c r="NRN866" s="126" t="s">
        <v>4762</v>
      </c>
      <c r="NRO866" s="127"/>
      <c r="NRP866" s="127"/>
      <c r="NRQ866" s="127"/>
      <c r="NRR866" s="127"/>
      <c r="NRS866" s="127"/>
      <c r="NRT866" s="127"/>
      <c r="NRU866" s="127"/>
      <c r="NRV866" s="127"/>
      <c r="NRW866" s="127"/>
      <c r="NRX866" s="127"/>
      <c r="NRY866" s="127"/>
      <c r="NRZ866" s="127"/>
      <c r="NSA866" s="127"/>
      <c r="NSB866" s="127"/>
      <c r="NSC866" s="127"/>
      <c r="NSD866" s="126" t="s">
        <v>4762</v>
      </c>
      <c r="NSE866" s="127"/>
      <c r="NSF866" s="127"/>
      <c r="NSG866" s="127"/>
      <c r="NSH866" s="127"/>
      <c r="NSI866" s="127"/>
      <c r="NSJ866" s="127"/>
      <c r="NSK866" s="127"/>
      <c r="NSL866" s="127"/>
      <c r="NSM866" s="127"/>
      <c r="NSN866" s="127"/>
      <c r="NSO866" s="127"/>
      <c r="NSP866" s="127"/>
      <c r="NSQ866" s="127"/>
      <c r="NSR866" s="127"/>
      <c r="NSS866" s="127"/>
      <c r="NST866" s="126" t="s">
        <v>4762</v>
      </c>
      <c r="NSU866" s="127"/>
      <c r="NSV866" s="127"/>
      <c r="NSW866" s="127"/>
      <c r="NSX866" s="127"/>
      <c r="NSY866" s="127"/>
      <c r="NSZ866" s="127"/>
      <c r="NTA866" s="127"/>
      <c r="NTB866" s="127"/>
      <c r="NTC866" s="127"/>
      <c r="NTD866" s="127"/>
      <c r="NTE866" s="127"/>
      <c r="NTF866" s="127"/>
      <c r="NTG866" s="127"/>
      <c r="NTH866" s="127"/>
      <c r="NTI866" s="127"/>
      <c r="NTJ866" s="126" t="s">
        <v>4762</v>
      </c>
      <c r="NTK866" s="127"/>
      <c r="NTL866" s="127"/>
      <c r="NTM866" s="127"/>
      <c r="NTN866" s="127"/>
      <c r="NTO866" s="127"/>
      <c r="NTP866" s="127"/>
      <c r="NTQ866" s="127"/>
      <c r="NTR866" s="127"/>
      <c r="NTS866" s="127"/>
      <c r="NTT866" s="127"/>
      <c r="NTU866" s="127"/>
      <c r="NTV866" s="127"/>
      <c r="NTW866" s="127"/>
      <c r="NTX866" s="127"/>
      <c r="NTY866" s="127"/>
      <c r="NTZ866" s="126" t="s">
        <v>4762</v>
      </c>
      <c r="NUA866" s="127"/>
      <c r="NUB866" s="127"/>
      <c r="NUC866" s="127"/>
      <c r="NUD866" s="127"/>
      <c r="NUE866" s="127"/>
      <c r="NUF866" s="127"/>
      <c r="NUG866" s="127"/>
      <c r="NUH866" s="127"/>
      <c r="NUI866" s="127"/>
      <c r="NUJ866" s="127"/>
      <c r="NUK866" s="127"/>
      <c r="NUL866" s="127"/>
      <c r="NUM866" s="127"/>
      <c r="NUN866" s="127"/>
      <c r="NUO866" s="127"/>
      <c r="NUP866" s="126" t="s">
        <v>4762</v>
      </c>
      <c r="NUQ866" s="127"/>
      <c r="NUR866" s="127"/>
      <c r="NUS866" s="127"/>
      <c r="NUT866" s="127"/>
      <c r="NUU866" s="127"/>
      <c r="NUV866" s="127"/>
      <c r="NUW866" s="127"/>
      <c r="NUX866" s="127"/>
      <c r="NUY866" s="127"/>
      <c r="NUZ866" s="127"/>
      <c r="NVA866" s="127"/>
      <c r="NVB866" s="127"/>
      <c r="NVC866" s="127"/>
      <c r="NVD866" s="127"/>
      <c r="NVE866" s="127"/>
      <c r="NVF866" s="126" t="s">
        <v>4762</v>
      </c>
      <c r="NVG866" s="127"/>
      <c r="NVH866" s="127"/>
      <c r="NVI866" s="127"/>
      <c r="NVJ866" s="127"/>
      <c r="NVK866" s="127"/>
      <c r="NVL866" s="127"/>
      <c r="NVM866" s="127"/>
      <c r="NVN866" s="127"/>
      <c r="NVO866" s="127"/>
      <c r="NVP866" s="127"/>
      <c r="NVQ866" s="127"/>
      <c r="NVR866" s="127"/>
      <c r="NVS866" s="127"/>
      <c r="NVT866" s="127"/>
      <c r="NVU866" s="127"/>
      <c r="NVV866" s="126" t="s">
        <v>4762</v>
      </c>
      <c r="NVW866" s="127"/>
      <c r="NVX866" s="127"/>
      <c r="NVY866" s="127"/>
      <c r="NVZ866" s="127"/>
      <c r="NWA866" s="127"/>
      <c r="NWB866" s="127"/>
      <c r="NWC866" s="127"/>
      <c r="NWD866" s="127"/>
      <c r="NWE866" s="127"/>
      <c r="NWF866" s="127"/>
      <c r="NWG866" s="127"/>
      <c r="NWH866" s="127"/>
      <c r="NWI866" s="127"/>
      <c r="NWJ866" s="127"/>
      <c r="NWK866" s="127"/>
      <c r="NWL866" s="126" t="s">
        <v>4762</v>
      </c>
      <c r="NWM866" s="127"/>
      <c r="NWN866" s="127"/>
      <c r="NWO866" s="127"/>
      <c r="NWP866" s="127"/>
      <c r="NWQ866" s="127"/>
      <c r="NWR866" s="127"/>
      <c r="NWS866" s="127"/>
      <c r="NWT866" s="127"/>
      <c r="NWU866" s="127"/>
      <c r="NWV866" s="127"/>
      <c r="NWW866" s="127"/>
      <c r="NWX866" s="127"/>
      <c r="NWY866" s="127"/>
      <c r="NWZ866" s="127"/>
      <c r="NXA866" s="127"/>
      <c r="NXB866" s="126" t="s">
        <v>4762</v>
      </c>
      <c r="NXC866" s="127"/>
      <c r="NXD866" s="127"/>
      <c r="NXE866" s="127"/>
      <c r="NXF866" s="127"/>
      <c r="NXG866" s="127"/>
      <c r="NXH866" s="127"/>
      <c r="NXI866" s="127"/>
      <c r="NXJ866" s="127"/>
      <c r="NXK866" s="127"/>
      <c r="NXL866" s="127"/>
      <c r="NXM866" s="127"/>
      <c r="NXN866" s="127"/>
      <c r="NXO866" s="127"/>
      <c r="NXP866" s="127"/>
      <c r="NXQ866" s="127"/>
      <c r="NXR866" s="126" t="s">
        <v>4762</v>
      </c>
      <c r="NXS866" s="127"/>
      <c r="NXT866" s="127"/>
      <c r="NXU866" s="127"/>
      <c r="NXV866" s="127"/>
      <c r="NXW866" s="127"/>
      <c r="NXX866" s="127"/>
      <c r="NXY866" s="127"/>
      <c r="NXZ866" s="127"/>
      <c r="NYA866" s="127"/>
      <c r="NYB866" s="127"/>
      <c r="NYC866" s="127"/>
      <c r="NYD866" s="127"/>
      <c r="NYE866" s="127"/>
      <c r="NYF866" s="127"/>
      <c r="NYG866" s="127"/>
      <c r="NYH866" s="126" t="s">
        <v>4762</v>
      </c>
      <c r="NYI866" s="127"/>
      <c r="NYJ866" s="127"/>
      <c r="NYK866" s="127"/>
      <c r="NYL866" s="127"/>
      <c r="NYM866" s="127"/>
      <c r="NYN866" s="127"/>
      <c r="NYO866" s="127"/>
      <c r="NYP866" s="127"/>
      <c r="NYQ866" s="127"/>
      <c r="NYR866" s="127"/>
      <c r="NYS866" s="127"/>
      <c r="NYT866" s="127"/>
      <c r="NYU866" s="127"/>
      <c r="NYV866" s="127"/>
      <c r="NYW866" s="127"/>
      <c r="NYX866" s="126" t="s">
        <v>4762</v>
      </c>
      <c r="NYY866" s="127"/>
      <c r="NYZ866" s="127"/>
      <c r="NZA866" s="127"/>
      <c r="NZB866" s="127"/>
      <c r="NZC866" s="127"/>
      <c r="NZD866" s="127"/>
      <c r="NZE866" s="127"/>
      <c r="NZF866" s="127"/>
      <c r="NZG866" s="127"/>
      <c r="NZH866" s="127"/>
      <c r="NZI866" s="127"/>
      <c r="NZJ866" s="127"/>
      <c r="NZK866" s="127"/>
      <c r="NZL866" s="127"/>
      <c r="NZM866" s="127"/>
      <c r="NZN866" s="126" t="s">
        <v>4762</v>
      </c>
      <c r="NZO866" s="127"/>
      <c r="NZP866" s="127"/>
      <c r="NZQ866" s="127"/>
      <c r="NZR866" s="127"/>
      <c r="NZS866" s="127"/>
      <c r="NZT866" s="127"/>
      <c r="NZU866" s="127"/>
      <c r="NZV866" s="127"/>
      <c r="NZW866" s="127"/>
      <c r="NZX866" s="127"/>
      <c r="NZY866" s="127"/>
      <c r="NZZ866" s="127"/>
      <c r="OAA866" s="127"/>
      <c r="OAB866" s="127"/>
      <c r="OAC866" s="127"/>
      <c r="OAD866" s="126" t="s">
        <v>4762</v>
      </c>
      <c r="OAE866" s="127"/>
      <c r="OAF866" s="127"/>
      <c r="OAG866" s="127"/>
      <c r="OAH866" s="127"/>
      <c r="OAI866" s="127"/>
      <c r="OAJ866" s="127"/>
      <c r="OAK866" s="127"/>
      <c r="OAL866" s="127"/>
      <c r="OAM866" s="127"/>
      <c r="OAN866" s="127"/>
      <c r="OAO866" s="127"/>
      <c r="OAP866" s="127"/>
      <c r="OAQ866" s="127"/>
      <c r="OAR866" s="127"/>
      <c r="OAS866" s="127"/>
      <c r="OAT866" s="126" t="s">
        <v>4762</v>
      </c>
      <c r="OAU866" s="127"/>
      <c r="OAV866" s="127"/>
      <c r="OAW866" s="127"/>
      <c r="OAX866" s="127"/>
      <c r="OAY866" s="127"/>
      <c r="OAZ866" s="127"/>
      <c r="OBA866" s="127"/>
      <c r="OBB866" s="127"/>
      <c r="OBC866" s="127"/>
      <c r="OBD866" s="127"/>
      <c r="OBE866" s="127"/>
      <c r="OBF866" s="127"/>
      <c r="OBG866" s="127"/>
      <c r="OBH866" s="127"/>
      <c r="OBI866" s="127"/>
      <c r="OBJ866" s="126" t="s">
        <v>4762</v>
      </c>
      <c r="OBK866" s="127"/>
      <c r="OBL866" s="127"/>
      <c r="OBM866" s="127"/>
      <c r="OBN866" s="127"/>
      <c r="OBO866" s="127"/>
      <c r="OBP866" s="127"/>
      <c r="OBQ866" s="127"/>
      <c r="OBR866" s="127"/>
      <c r="OBS866" s="127"/>
      <c r="OBT866" s="127"/>
      <c r="OBU866" s="127"/>
      <c r="OBV866" s="127"/>
      <c r="OBW866" s="127"/>
      <c r="OBX866" s="127"/>
      <c r="OBY866" s="127"/>
      <c r="OBZ866" s="126" t="s">
        <v>4762</v>
      </c>
      <c r="OCA866" s="127"/>
      <c r="OCB866" s="127"/>
      <c r="OCC866" s="127"/>
      <c r="OCD866" s="127"/>
      <c r="OCE866" s="127"/>
      <c r="OCF866" s="127"/>
      <c r="OCG866" s="127"/>
      <c r="OCH866" s="127"/>
      <c r="OCI866" s="127"/>
      <c r="OCJ866" s="127"/>
      <c r="OCK866" s="127"/>
      <c r="OCL866" s="127"/>
      <c r="OCM866" s="127"/>
      <c r="OCN866" s="127"/>
      <c r="OCO866" s="127"/>
      <c r="OCP866" s="126" t="s">
        <v>4762</v>
      </c>
      <c r="OCQ866" s="127"/>
      <c r="OCR866" s="127"/>
      <c r="OCS866" s="127"/>
      <c r="OCT866" s="127"/>
      <c r="OCU866" s="127"/>
      <c r="OCV866" s="127"/>
      <c r="OCW866" s="127"/>
      <c r="OCX866" s="127"/>
      <c r="OCY866" s="127"/>
      <c r="OCZ866" s="127"/>
      <c r="ODA866" s="127"/>
      <c r="ODB866" s="127"/>
      <c r="ODC866" s="127"/>
      <c r="ODD866" s="127"/>
      <c r="ODE866" s="127"/>
      <c r="ODF866" s="126" t="s">
        <v>4762</v>
      </c>
      <c r="ODG866" s="127"/>
      <c r="ODH866" s="127"/>
      <c r="ODI866" s="127"/>
      <c r="ODJ866" s="127"/>
      <c r="ODK866" s="127"/>
      <c r="ODL866" s="127"/>
      <c r="ODM866" s="127"/>
      <c r="ODN866" s="127"/>
      <c r="ODO866" s="127"/>
      <c r="ODP866" s="127"/>
      <c r="ODQ866" s="127"/>
      <c r="ODR866" s="127"/>
      <c r="ODS866" s="127"/>
      <c r="ODT866" s="127"/>
      <c r="ODU866" s="127"/>
      <c r="ODV866" s="126" t="s">
        <v>4762</v>
      </c>
      <c r="ODW866" s="127"/>
      <c r="ODX866" s="127"/>
      <c r="ODY866" s="127"/>
      <c r="ODZ866" s="127"/>
      <c r="OEA866" s="127"/>
      <c r="OEB866" s="127"/>
      <c r="OEC866" s="127"/>
      <c r="OED866" s="127"/>
      <c r="OEE866" s="127"/>
      <c r="OEF866" s="127"/>
      <c r="OEG866" s="127"/>
      <c r="OEH866" s="127"/>
      <c r="OEI866" s="127"/>
      <c r="OEJ866" s="127"/>
      <c r="OEK866" s="127"/>
      <c r="OEL866" s="126" t="s">
        <v>4762</v>
      </c>
      <c r="OEM866" s="127"/>
      <c r="OEN866" s="127"/>
      <c r="OEO866" s="127"/>
      <c r="OEP866" s="127"/>
      <c r="OEQ866" s="127"/>
      <c r="OER866" s="127"/>
      <c r="OES866" s="127"/>
      <c r="OET866" s="127"/>
      <c r="OEU866" s="127"/>
      <c r="OEV866" s="127"/>
      <c r="OEW866" s="127"/>
      <c r="OEX866" s="127"/>
      <c r="OEY866" s="127"/>
      <c r="OEZ866" s="127"/>
      <c r="OFA866" s="127"/>
      <c r="OFB866" s="126" t="s">
        <v>4762</v>
      </c>
      <c r="OFC866" s="127"/>
      <c r="OFD866" s="127"/>
      <c r="OFE866" s="127"/>
      <c r="OFF866" s="127"/>
      <c r="OFG866" s="127"/>
      <c r="OFH866" s="127"/>
      <c r="OFI866" s="127"/>
      <c r="OFJ866" s="127"/>
      <c r="OFK866" s="127"/>
      <c r="OFL866" s="127"/>
      <c r="OFM866" s="127"/>
      <c r="OFN866" s="127"/>
      <c r="OFO866" s="127"/>
      <c r="OFP866" s="127"/>
      <c r="OFQ866" s="127"/>
      <c r="OFR866" s="126" t="s">
        <v>4762</v>
      </c>
      <c r="OFS866" s="127"/>
      <c r="OFT866" s="127"/>
      <c r="OFU866" s="127"/>
      <c r="OFV866" s="127"/>
      <c r="OFW866" s="127"/>
      <c r="OFX866" s="127"/>
      <c r="OFY866" s="127"/>
      <c r="OFZ866" s="127"/>
      <c r="OGA866" s="127"/>
      <c r="OGB866" s="127"/>
      <c r="OGC866" s="127"/>
      <c r="OGD866" s="127"/>
      <c r="OGE866" s="127"/>
      <c r="OGF866" s="127"/>
      <c r="OGG866" s="127"/>
      <c r="OGH866" s="126" t="s">
        <v>4762</v>
      </c>
      <c r="OGI866" s="127"/>
      <c r="OGJ866" s="127"/>
      <c r="OGK866" s="127"/>
      <c r="OGL866" s="127"/>
      <c r="OGM866" s="127"/>
      <c r="OGN866" s="127"/>
      <c r="OGO866" s="127"/>
      <c r="OGP866" s="127"/>
      <c r="OGQ866" s="127"/>
      <c r="OGR866" s="127"/>
      <c r="OGS866" s="127"/>
      <c r="OGT866" s="127"/>
      <c r="OGU866" s="127"/>
      <c r="OGV866" s="127"/>
      <c r="OGW866" s="127"/>
      <c r="OGX866" s="126" t="s">
        <v>4762</v>
      </c>
      <c r="OGY866" s="127"/>
      <c r="OGZ866" s="127"/>
      <c r="OHA866" s="127"/>
      <c r="OHB866" s="127"/>
      <c r="OHC866" s="127"/>
      <c r="OHD866" s="127"/>
      <c r="OHE866" s="127"/>
      <c r="OHF866" s="127"/>
      <c r="OHG866" s="127"/>
      <c r="OHH866" s="127"/>
      <c r="OHI866" s="127"/>
      <c r="OHJ866" s="127"/>
      <c r="OHK866" s="127"/>
      <c r="OHL866" s="127"/>
      <c r="OHM866" s="127"/>
      <c r="OHN866" s="126" t="s">
        <v>4762</v>
      </c>
      <c r="OHO866" s="127"/>
      <c r="OHP866" s="127"/>
      <c r="OHQ866" s="127"/>
      <c r="OHR866" s="127"/>
      <c r="OHS866" s="127"/>
      <c r="OHT866" s="127"/>
      <c r="OHU866" s="127"/>
      <c r="OHV866" s="127"/>
      <c r="OHW866" s="127"/>
      <c r="OHX866" s="127"/>
      <c r="OHY866" s="127"/>
      <c r="OHZ866" s="127"/>
      <c r="OIA866" s="127"/>
      <c r="OIB866" s="127"/>
      <c r="OIC866" s="127"/>
      <c r="OID866" s="126" t="s">
        <v>4762</v>
      </c>
      <c r="OIE866" s="127"/>
      <c r="OIF866" s="127"/>
      <c r="OIG866" s="127"/>
      <c r="OIH866" s="127"/>
      <c r="OII866" s="127"/>
      <c r="OIJ866" s="127"/>
      <c r="OIK866" s="127"/>
      <c r="OIL866" s="127"/>
      <c r="OIM866" s="127"/>
      <c r="OIN866" s="127"/>
      <c r="OIO866" s="127"/>
      <c r="OIP866" s="127"/>
      <c r="OIQ866" s="127"/>
      <c r="OIR866" s="127"/>
      <c r="OIS866" s="127"/>
      <c r="OIT866" s="126" t="s">
        <v>4762</v>
      </c>
      <c r="OIU866" s="127"/>
      <c r="OIV866" s="127"/>
      <c r="OIW866" s="127"/>
      <c r="OIX866" s="127"/>
      <c r="OIY866" s="127"/>
      <c r="OIZ866" s="127"/>
      <c r="OJA866" s="127"/>
      <c r="OJB866" s="127"/>
      <c r="OJC866" s="127"/>
      <c r="OJD866" s="127"/>
      <c r="OJE866" s="127"/>
      <c r="OJF866" s="127"/>
      <c r="OJG866" s="127"/>
      <c r="OJH866" s="127"/>
      <c r="OJI866" s="127"/>
      <c r="OJJ866" s="126" t="s">
        <v>4762</v>
      </c>
      <c r="OJK866" s="127"/>
      <c r="OJL866" s="127"/>
      <c r="OJM866" s="127"/>
      <c r="OJN866" s="127"/>
      <c r="OJO866" s="127"/>
      <c r="OJP866" s="127"/>
      <c r="OJQ866" s="127"/>
      <c r="OJR866" s="127"/>
      <c r="OJS866" s="127"/>
      <c r="OJT866" s="127"/>
      <c r="OJU866" s="127"/>
      <c r="OJV866" s="127"/>
      <c r="OJW866" s="127"/>
      <c r="OJX866" s="127"/>
      <c r="OJY866" s="127"/>
      <c r="OJZ866" s="126" t="s">
        <v>4762</v>
      </c>
      <c r="OKA866" s="127"/>
      <c r="OKB866" s="127"/>
      <c r="OKC866" s="127"/>
      <c r="OKD866" s="127"/>
      <c r="OKE866" s="127"/>
      <c r="OKF866" s="127"/>
      <c r="OKG866" s="127"/>
      <c r="OKH866" s="127"/>
      <c r="OKI866" s="127"/>
      <c r="OKJ866" s="127"/>
      <c r="OKK866" s="127"/>
      <c r="OKL866" s="127"/>
      <c r="OKM866" s="127"/>
      <c r="OKN866" s="127"/>
      <c r="OKO866" s="127"/>
      <c r="OKP866" s="126" t="s">
        <v>4762</v>
      </c>
      <c r="OKQ866" s="127"/>
      <c r="OKR866" s="127"/>
      <c r="OKS866" s="127"/>
      <c r="OKT866" s="127"/>
      <c r="OKU866" s="127"/>
      <c r="OKV866" s="127"/>
      <c r="OKW866" s="127"/>
      <c r="OKX866" s="127"/>
      <c r="OKY866" s="127"/>
      <c r="OKZ866" s="127"/>
      <c r="OLA866" s="127"/>
      <c r="OLB866" s="127"/>
      <c r="OLC866" s="127"/>
      <c r="OLD866" s="127"/>
      <c r="OLE866" s="127"/>
      <c r="OLF866" s="126" t="s">
        <v>4762</v>
      </c>
      <c r="OLG866" s="127"/>
      <c r="OLH866" s="127"/>
      <c r="OLI866" s="127"/>
      <c r="OLJ866" s="127"/>
      <c r="OLK866" s="127"/>
      <c r="OLL866" s="127"/>
      <c r="OLM866" s="127"/>
      <c r="OLN866" s="127"/>
      <c r="OLO866" s="127"/>
      <c r="OLP866" s="127"/>
      <c r="OLQ866" s="127"/>
      <c r="OLR866" s="127"/>
      <c r="OLS866" s="127"/>
      <c r="OLT866" s="127"/>
      <c r="OLU866" s="127"/>
      <c r="OLV866" s="126" t="s">
        <v>4762</v>
      </c>
      <c r="OLW866" s="127"/>
      <c r="OLX866" s="127"/>
      <c r="OLY866" s="127"/>
      <c r="OLZ866" s="127"/>
      <c r="OMA866" s="127"/>
      <c r="OMB866" s="127"/>
      <c r="OMC866" s="127"/>
      <c r="OMD866" s="127"/>
      <c r="OME866" s="127"/>
      <c r="OMF866" s="127"/>
      <c r="OMG866" s="127"/>
      <c r="OMH866" s="127"/>
      <c r="OMI866" s="127"/>
      <c r="OMJ866" s="127"/>
      <c r="OMK866" s="127"/>
      <c r="OML866" s="126" t="s">
        <v>4762</v>
      </c>
      <c r="OMM866" s="127"/>
      <c r="OMN866" s="127"/>
      <c r="OMO866" s="127"/>
      <c r="OMP866" s="127"/>
      <c r="OMQ866" s="127"/>
      <c r="OMR866" s="127"/>
      <c r="OMS866" s="127"/>
      <c r="OMT866" s="127"/>
      <c r="OMU866" s="127"/>
      <c r="OMV866" s="127"/>
      <c r="OMW866" s="127"/>
      <c r="OMX866" s="127"/>
      <c r="OMY866" s="127"/>
      <c r="OMZ866" s="127"/>
      <c r="ONA866" s="127"/>
      <c r="ONB866" s="126" t="s">
        <v>4762</v>
      </c>
      <c r="ONC866" s="127"/>
      <c r="OND866" s="127"/>
      <c r="ONE866" s="127"/>
      <c r="ONF866" s="127"/>
      <c r="ONG866" s="127"/>
      <c r="ONH866" s="127"/>
      <c r="ONI866" s="127"/>
      <c r="ONJ866" s="127"/>
      <c r="ONK866" s="127"/>
      <c r="ONL866" s="127"/>
      <c r="ONM866" s="127"/>
      <c r="ONN866" s="127"/>
      <c r="ONO866" s="127"/>
      <c r="ONP866" s="127"/>
      <c r="ONQ866" s="127"/>
      <c r="ONR866" s="126" t="s">
        <v>4762</v>
      </c>
      <c r="ONS866" s="127"/>
      <c r="ONT866" s="127"/>
      <c r="ONU866" s="127"/>
      <c r="ONV866" s="127"/>
      <c r="ONW866" s="127"/>
      <c r="ONX866" s="127"/>
      <c r="ONY866" s="127"/>
      <c r="ONZ866" s="127"/>
      <c r="OOA866" s="127"/>
      <c r="OOB866" s="127"/>
      <c r="OOC866" s="127"/>
      <c r="OOD866" s="127"/>
      <c r="OOE866" s="127"/>
      <c r="OOF866" s="127"/>
      <c r="OOG866" s="127"/>
      <c r="OOH866" s="126" t="s">
        <v>4762</v>
      </c>
      <c r="OOI866" s="127"/>
      <c r="OOJ866" s="127"/>
      <c r="OOK866" s="127"/>
      <c r="OOL866" s="127"/>
      <c r="OOM866" s="127"/>
      <c r="OON866" s="127"/>
      <c r="OOO866" s="127"/>
      <c r="OOP866" s="127"/>
      <c r="OOQ866" s="127"/>
      <c r="OOR866" s="127"/>
      <c r="OOS866" s="127"/>
      <c r="OOT866" s="127"/>
      <c r="OOU866" s="127"/>
      <c r="OOV866" s="127"/>
      <c r="OOW866" s="127"/>
      <c r="OOX866" s="126" t="s">
        <v>4762</v>
      </c>
      <c r="OOY866" s="127"/>
      <c r="OOZ866" s="127"/>
      <c r="OPA866" s="127"/>
      <c r="OPB866" s="127"/>
      <c r="OPC866" s="127"/>
      <c r="OPD866" s="127"/>
      <c r="OPE866" s="127"/>
      <c r="OPF866" s="127"/>
      <c r="OPG866" s="127"/>
      <c r="OPH866" s="127"/>
      <c r="OPI866" s="127"/>
      <c r="OPJ866" s="127"/>
      <c r="OPK866" s="127"/>
      <c r="OPL866" s="127"/>
      <c r="OPM866" s="127"/>
      <c r="OPN866" s="126" t="s">
        <v>4762</v>
      </c>
      <c r="OPO866" s="127"/>
      <c r="OPP866" s="127"/>
      <c r="OPQ866" s="127"/>
      <c r="OPR866" s="127"/>
      <c r="OPS866" s="127"/>
      <c r="OPT866" s="127"/>
      <c r="OPU866" s="127"/>
      <c r="OPV866" s="127"/>
      <c r="OPW866" s="127"/>
      <c r="OPX866" s="127"/>
      <c r="OPY866" s="127"/>
      <c r="OPZ866" s="127"/>
      <c r="OQA866" s="127"/>
      <c r="OQB866" s="127"/>
      <c r="OQC866" s="127"/>
      <c r="OQD866" s="126" t="s">
        <v>4762</v>
      </c>
      <c r="OQE866" s="127"/>
      <c r="OQF866" s="127"/>
      <c r="OQG866" s="127"/>
      <c r="OQH866" s="127"/>
      <c r="OQI866" s="127"/>
      <c r="OQJ866" s="127"/>
      <c r="OQK866" s="127"/>
      <c r="OQL866" s="127"/>
      <c r="OQM866" s="127"/>
      <c r="OQN866" s="127"/>
      <c r="OQO866" s="127"/>
      <c r="OQP866" s="127"/>
      <c r="OQQ866" s="127"/>
      <c r="OQR866" s="127"/>
      <c r="OQS866" s="127"/>
      <c r="OQT866" s="126" t="s">
        <v>4762</v>
      </c>
      <c r="OQU866" s="127"/>
      <c r="OQV866" s="127"/>
      <c r="OQW866" s="127"/>
      <c r="OQX866" s="127"/>
      <c r="OQY866" s="127"/>
      <c r="OQZ866" s="127"/>
      <c r="ORA866" s="127"/>
      <c r="ORB866" s="127"/>
      <c r="ORC866" s="127"/>
      <c r="ORD866" s="127"/>
      <c r="ORE866" s="127"/>
      <c r="ORF866" s="127"/>
      <c r="ORG866" s="127"/>
      <c r="ORH866" s="127"/>
      <c r="ORI866" s="127"/>
      <c r="ORJ866" s="126" t="s">
        <v>4762</v>
      </c>
      <c r="ORK866" s="127"/>
      <c r="ORL866" s="127"/>
      <c r="ORM866" s="127"/>
      <c r="ORN866" s="127"/>
      <c r="ORO866" s="127"/>
      <c r="ORP866" s="127"/>
      <c r="ORQ866" s="127"/>
      <c r="ORR866" s="127"/>
      <c r="ORS866" s="127"/>
      <c r="ORT866" s="127"/>
      <c r="ORU866" s="127"/>
      <c r="ORV866" s="127"/>
      <c r="ORW866" s="127"/>
      <c r="ORX866" s="127"/>
      <c r="ORY866" s="127"/>
      <c r="ORZ866" s="126" t="s">
        <v>4762</v>
      </c>
      <c r="OSA866" s="127"/>
      <c r="OSB866" s="127"/>
      <c r="OSC866" s="127"/>
      <c r="OSD866" s="127"/>
      <c r="OSE866" s="127"/>
      <c r="OSF866" s="127"/>
      <c r="OSG866" s="127"/>
      <c r="OSH866" s="127"/>
      <c r="OSI866" s="127"/>
      <c r="OSJ866" s="127"/>
      <c r="OSK866" s="127"/>
      <c r="OSL866" s="127"/>
      <c r="OSM866" s="127"/>
      <c r="OSN866" s="127"/>
      <c r="OSO866" s="127"/>
      <c r="OSP866" s="126" t="s">
        <v>4762</v>
      </c>
      <c r="OSQ866" s="127"/>
      <c r="OSR866" s="127"/>
      <c r="OSS866" s="127"/>
      <c r="OST866" s="127"/>
      <c r="OSU866" s="127"/>
      <c r="OSV866" s="127"/>
      <c r="OSW866" s="127"/>
      <c r="OSX866" s="127"/>
      <c r="OSY866" s="127"/>
      <c r="OSZ866" s="127"/>
      <c r="OTA866" s="127"/>
      <c r="OTB866" s="127"/>
      <c r="OTC866" s="127"/>
      <c r="OTD866" s="127"/>
      <c r="OTE866" s="127"/>
      <c r="OTF866" s="126" t="s">
        <v>4762</v>
      </c>
      <c r="OTG866" s="127"/>
      <c r="OTH866" s="127"/>
      <c r="OTI866" s="127"/>
      <c r="OTJ866" s="127"/>
      <c r="OTK866" s="127"/>
      <c r="OTL866" s="127"/>
      <c r="OTM866" s="127"/>
      <c r="OTN866" s="127"/>
      <c r="OTO866" s="127"/>
      <c r="OTP866" s="127"/>
      <c r="OTQ866" s="127"/>
      <c r="OTR866" s="127"/>
      <c r="OTS866" s="127"/>
      <c r="OTT866" s="127"/>
      <c r="OTU866" s="127"/>
      <c r="OTV866" s="126" t="s">
        <v>4762</v>
      </c>
      <c r="OTW866" s="127"/>
      <c r="OTX866" s="127"/>
      <c r="OTY866" s="127"/>
      <c r="OTZ866" s="127"/>
      <c r="OUA866" s="127"/>
      <c r="OUB866" s="127"/>
      <c r="OUC866" s="127"/>
      <c r="OUD866" s="127"/>
      <c r="OUE866" s="127"/>
      <c r="OUF866" s="127"/>
      <c r="OUG866" s="127"/>
      <c r="OUH866" s="127"/>
      <c r="OUI866" s="127"/>
      <c r="OUJ866" s="127"/>
      <c r="OUK866" s="127"/>
      <c r="OUL866" s="126" t="s">
        <v>4762</v>
      </c>
      <c r="OUM866" s="127"/>
      <c r="OUN866" s="127"/>
      <c r="OUO866" s="127"/>
      <c r="OUP866" s="127"/>
      <c r="OUQ866" s="127"/>
      <c r="OUR866" s="127"/>
      <c r="OUS866" s="127"/>
      <c r="OUT866" s="127"/>
      <c r="OUU866" s="127"/>
      <c r="OUV866" s="127"/>
      <c r="OUW866" s="127"/>
      <c r="OUX866" s="127"/>
      <c r="OUY866" s="127"/>
      <c r="OUZ866" s="127"/>
      <c r="OVA866" s="127"/>
      <c r="OVB866" s="126" t="s">
        <v>4762</v>
      </c>
      <c r="OVC866" s="127"/>
      <c r="OVD866" s="127"/>
      <c r="OVE866" s="127"/>
      <c r="OVF866" s="127"/>
      <c r="OVG866" s="127"/>
      <c r="OVH866" s="127"/>
      <c r="OVI866" s="127"/>
      <c r="OVJ866" s="127"/>
      <c r="OVK866" s="127"/>
      <c r="OVL866" s="127"/>
      <c r="OVM866" s="127"/>
      <c r="OVN866" s="127"/>
      <c r="OVO866" s="127"/>
      <c r="OVP866" s="127"/>
      <c r="OVQ866" s="127"/>
      <c r="OVR866" s="126" t="s">
        <v>4762</v>
      </c>
      <c r="OVS866" s="127"/>
      <c r="OVT866" s="127"/>
      <c r="OVU866" s="127"/>
      <c r="OVV866" s="127"/>
      <c r="OVW866" s="127"/>
      <c r="OVX866" s="127"/>
      <c r="OVY866" s="127"/>
      <c r="OVZ866" s="127"/>
      <c r="OWA866" s="127"/>
      <c r="OWB866" s="127"/>
      <c r="OWC866" s="127"/>
      <c r="OWD866" s="127"/>
      <c r="OWE866" s="127"/>
      <c r="OWF866" s="127"/>
      <c r="OWG866" s="127"/>
      <c r="OWH866" s="126" t="s">
        <v>4762</v>
      </c>
      <c r="OWI866" s="127"/>
      <c r="OWJ866" s="127"/>
      <c r="OWK866" s="127"/>
      <c r="OWL866" s="127"/>
      <c r="OWM866" s="127"/>
      <c r="OWN866" s="127"/>
      <c r="OWO866" s="127"/>
      <c r="OWP866" s="127"/>
      <c r="OWQ866" s="127"/>
      <c r="OWR866" s="127"/>
      <c r="OWS866" s="127"/>
      <c r="OWT866" s="127"/>
      <c r="OWU866" s="127"/>
      <c r="OWV866" s="127"/>
      <c r="OWW866" s="127"/>
      <c r="OWX866" s="126" t="s">
        <v>4762</v>
      </c>
      <c r="OWY866" s="127"/>
      <c r="OWZ866" s="127"/>
      <c r="OXA866" s="127"/>
      <c r="OXB866" s="127"/>
      <c r="OXC866" s="127"/>
      <c r="OXD866" s="127"/>
      <c r="OXE866" s="127"/>
      <c r="OXF866" s="127"/>
      <c r="OXG866" s="127"/>
      <c r="OXH866" s="127"/>
      <c r="OXI866" s="127"/>
      <c r="OXJ866" s="127"/>
      <c r="OXK866" s="127"/>
      <c r="OXL866" s="127"/>
      <c r="OXM866" s="127"/>
      <c r="OXN866" s="126" t="s">
        <v>4762</v>
      </c>
      <c r="OXO866" s="127"/>
      <c r="OXP866" s="127"/>
      <c r="OXQ866" s="127"/>
      <c r="OXR866" s="127"/>
      <c r="OXS866" s="127"/>
      <c r="OXT866" s="127"/>
      <c r="OXU866" s="127"/>
      <c r="OXV866" s="127"/>
      <c r="OXW866" s="127"/>
      <c r="OXX866" s="127"/>
      <c r="OXY866" s="127"/>
      <c r="OXZ866" s="127"/>
      <c r="OYA866" s="127"/>
      <c r="OYB866" s="127"/>
      <c r="OYC866" s="127"/>
      <c r="OYD866" s="126" t="s">
        <v>4762</v>
      </c>
      <c r="OYE866" s="127"/>
      <c r="OYF866" s="127"/>
      <c r="OYG866" s="127"/>
      <c r="OYH866" s="127"/>
      <c r="OYI866" s="127"/>
      <c r="OYJ866" s="127"/>
      <c r="OYK866" s="127"/>
      <c r="OYL866" s="127"/>
      <c r="OYM866" s="127"/>
      <c r="OYN866" s="127"/>
      <c r="OYO866" s="127"/>
      <c r="OYP866" s="127"/>
      <c r="OYQ866" s="127"/>
      <c r="OYR866" s="127"/>
      <c r="OYS866" s="127"/>
      <c r="OYT866" s="126" t="s">
        <v>4762</v>
      </c>
      <c r="OYU866" s="127"/>
      <c r="OYV866" s="127"/>
      <c r="OYW866" s="127"/>
      <c r="OYX866" s="127"/>
      <c r="OYY866" s="127"/>
      <c r="OYZ866" s="127"/>
      <c r="OZA866" s="127"/>
      <c r="OZB866" s="127"/>
      <c r="OZC866" s="127"/>
      <c r="OZD866" s="127"/>
      <c r="OZE866" s="127"/>
      <c r="OZF866" s="127"/>
      <c r="OZG866" s="127"/>
      <c r="OZH866" s="127"/>
      <c r="OZI866" s="127"/>
      <c r="OZJ866" s="126" t="s">
        <v>4762</v>
      </c>
      <c r="OZK866" s="127"/>
      <c r="OZL866" s="127"/>
      <c r="OZM866" s="127"/>
      <c r="OZN866" s="127"/>
      <c r="OZO866" s="127"/>
      <c r="OZP866" s="127"/>
      <c r="OZQ866" s="127"/>
      <c r="OZR866" s="127"/>
      <c r="OZS866" s="127"/>
      <c r="OZT866" s="127"/>
      <c r="OZU866" s="127"/>
      <c r="OZV866" s="127"/>
      <c r="OZW866" s="127"/>
      <c r="OZX866" s="127"/>
      <c r="OZY866" s="127"/>
      <c r="OZZ866" s="126" t="s">
        <v>4762</v>
      </c>
      <c r="PAA866" s="127"/>
      <c r="PAB866" s="127"/>
      <c r="PAC866" s="127"/>
      <c r="PAD866" s="127"/>
      <c r="PAE866" s="127"/>
      <c r="PAF866" s="127"/>
      <c r="PAG866" s="127"/>
      <c r="PAH866" s="127"/>
      <c r="PAI866" s="127"/>
      <c r="PAJ866" s="127"/>
      <c r="PAK866" s="127"/>
      <c r="PAL866" s="127"/>
      <c r="PAM866" s="127"/>
      <c r="PAN866" s="127"/>
      <c r="PAO866" s="127"/>
      <c r="PAP866" s="126" t="s">
        <v>4762</v>
      </c>
      <c r="PAQ866" s="127"/>
      <c r="PAR866" s="127"/>
      <c r="PAS866" s="127"/>
      <c r="PAT866" s="127"/>
      <c r="PAU866" s="127"/>
      <c r="PAV866" s="127"/>
      <c r="PAW866" s="127"/>
      <c r="PAX866" s="127"/>
      <c r="PAY866" s="127"/>
      <c r="PAZ866" s="127"/>
      <c r="PBA866" s="127"/>
      <c r="PBB866" s="127"/>
      <c r="PBC866" s="127"/>
      <c r="PBD866" s="127"/>
      <c r="PBE866" s="127"/>
      <c r="PBF866" s="126" t="s">
        <v>4762</v>
      </c>
      <c r="PBG866" s="127"/>
      <c r="PBH866" s="127"/>
      <c r="PBI866" s="127"/>
      <c r="PBJ866" s="127"/>
      <c r="PBK866" s="127"/>
      <c r="PBL866" s="127"/>
      <c r="PBM866" s="127"/>
      <c r="PBN866" s="127"/>
      <c r="PBO866" s="127"/>
      <c r="PBP866" s="127"/>
      <c r="PBQ866" s="127"/>
      <c r="PBR866" s="127"/>
      <c r="PBS866" s="127"/>
      <c r="PBT866" s="127"/>
      <c r="PBU866" s="127"/>
      <c r="PBV866" s="126" t="s">
        <v>4762</v>
      </c>
      <c r="PBW866" s="127"/>
      <c r="PBX866" s="127"/>
      <c r="PBY866" s="127"/>
      <c r="PBZ866" s="127"/>
      <c r="PCA866" s="127"/>
      <c r="PCB866" s="127"/>
      <c r="PCC866" s="127"/>
      <c r="PCD866" s="127"/>
      <c r="PCE866" s="127"/>
      <c r="PCF866" s="127"/>
      <c r="PCG866" s="127"/>
      <c r="PCH866" s="127"/>
      <c r="PCI866" s="127"/>
      <c r="PCJ866" s="127"/>
      <c r="PCK866" s="127"/>
      <c r="PCL866" s="126" t="s">
        <v>4762</v>
      </c>
      <c r="PCM866" s="127"/>
      <c r="PCN866" s="127"/>
      <c r="PCO866" s="127"/>
      <c r="PCP866" s="127"/>
      <c r="PCQ866" s="127"/>
      <c r="PCR866" s="127"/>
      <c r="PCS866" s="127"/>
      <c r="PCT866" s="127"/>
      <c r="PCU866" s="127"/>
      <c r="PCV866" s="127"/>
      <c r="PCW866" s="127"/>
      <c r="PCX866" s="127"/>
      <c r="PCY866" s="127"/>
      <c r="PCZ866" s="127"/>
      <c r="PDA866" s="127"/>
      <c r="PDB866" s="126" t="s">
        <v>4762</v>
      </c>
      <c r="PDC866" s="127"/>
      <c r="PDD866" s="127"/>
      <c r="PDE866" s="127"/>
      <c r="PDF866" s="127"/>
      <c r="PDG866" s="127"/>
      <c r="PDH866" s="127"/>
      <c r="PDI866" s="127"/>
      <c r="PDJ866" s="127"/>
      <c r="PDK866" s="127"/>
      <c r="PDL866" s="127"/>
      <c r="PDM866" s="127"/>
      <c r="PDN866" s="127"/>
      <c r="PDO866" s="127"/>
      <c r="PDP866" s="127"/>
      <c r="PDQ866" s="127"/>
      <c r="PDR866" s="126" t="s">
        <v>4762</v>
      </c>
      <c r="PDS866" s="127"/>
      <c r="PDT866" s="127"/>
      <c r="PDU866" s="127"/>
      <c r="PDV866" s="127"/>
      <c r="PDW866" s="127"/>
      <c r="PDX866" s="127"/>
      <c r="PDY866" s="127"/>
      <c r="PDZ866" s="127"/>
      <c r="PEA866" s="127"/>
      <c r="PEB866" s="127"/>
      <c r="PEC866" s="127"/>
      <c r="PED866" s="127"/>
      <c r="PEE866" s="127"/>
      <c r="PEF866" s="127"/>
      <c r="PEG866" s="127"/>
      <c r="PEH866" s="126" t="s">
        <v>4762</v>
      </c>
      <c r="PEI866" s="127"/>
      <c r="PEJ866" s="127"/>
      <c r="PEK866" s="127"/>
      <c r="PEL866" s="127"/>
      <c r="PEM866" s="127"/>
      <c r="PEN866" s="127"/>
      <c r="PEO866" s="127"/>
      <c r="PEP866" s="127"/>
      <c r="PEQ866" s="127"/>
      <c r="PER866" s="127"/>
      <c r="PES866" s="127"/>
      <c r="PET866" s="127"/>
      <c r="PEU866" s="127"/>
      <c r="PEV866" s="127"/>
      <c r="PEW866" s="127"/>
      <c r="PEX866" s="126" t="s">
        <v>4762</v>
      </c>
      <c r="PEY866" s="127"/>
      <c r="PEZ866" s="127"/>
      <c r="PFA866" s="127"/>
      <c r="PFB866" s="127"/>
      <c r="PFC866" s="127"/>
      <c r="PFD866" s="127"/>
      <c r="PFE866" s="127"/>
      <c r="PFF866" s="127"/>
      <c r="PFG866" s="127"/>
      <c r="PFH866" s="127"/>
      <c r="PFI866" s="127"/>
      <c r="PFJ866" s="127"/>
      <c r="PFK866" s="127"/>
      <c r="PFL866" s="127"/>
      <c r="PFM866" s="127"/>
      <c r="PFN866" s="126" t="s">
        <v>4762</v>
      </c>
      <c r="PFO866" s="127"/>
      <c r="PFP866" s="127"/>
      <c r="PFQ866" s="127"/>
      <c r="PFR866" s="127"/>
      <c r="PFS866" s="127"/>
      <c r="PFT866" s="127"/>
      <c r="PFU866" s="127"/>
      <c r="PFV866" s="127"/>
      <c r="PFW866" s="127"/>
      <c r="PFX866" s="127"/>
      <c r="PFY866" s="127"/>
      <c r="PFZ866" s="127"/>
      <c r="PGA866" s="127"/>
      <c r="PGB866" s="127"/>
      <c r="PGC866" s="127"/>
      <c r="PGD866" s="126" t="s">
        <v>4762</v>
      </c>
      <c r="PGE866" s="127"/>
      <c r="PGF866" s="127"/>
      <c r="PGG866" s="127"/>
      <c r="PGH866" s="127"/>
      <c r="PGI866" s="127"/>
      <c r="PGJ866" s="127"/>
      <c r="PGK866" s="127"/>
      <c r="PGL866" s="127"/>
      <c r="PGM866" s="127"/>
      <c r="PGN866" s="127"/>
      <c r="PGO866" s="127"/>
      <c r="PGP866" s="127"/>
      <c r="PGQ866" s="127"/>
      <c r="PGR866" s="127"/>
      <c r="PGS866" s="127"/>
      <c r="PGT866" s="126" t="s">
        <v>4762</v>
      </c>
      <c r="PGU866" s="127"/>
      <c r="PGV866" s="127"/>
      <c r="PGW866" s="127"/>
      <c r="PGX866" s="127"/>
      <c r="PGY866" s="127"/>
      <c r="PGZ866" s="127"/>
      <c r="PHA866" s="127"/>
      <c r="PHB866" s="127"/>
      <c r="PHC866" s="127"/>
      <c r="PHD866" s="127"/>
      <c r="PHE866" s="127"/>
      <c r="PHF866" s="127"/>
      <c r="PHG866" s="127"/>
      <c r="PHH866" s="127"/>
      <c r="PHI866" s="127"/>
      <c r="PHJ866" s="126" t="s">
        <v>4762</v>
      </c>
      <c r="PHK866" s="127"/>
      <c r="PHL866" s="127"/>
      <c r="PHM866" s="127"/>
      <c r="PHN866" s="127"/>
      <c r="PHO866" s="127"/>
      <c r="PHP866" s="127"/>
      <c r="PHQ866" s="127"/>
      <c r="PHR866" s="127"/>
      <c r="PHS866" s="127"/>
      <c r="PHT866" s="127"/>
      <c r="PHU866" s="127"/>
      <c r="PHV866" s="127"/>
      <c r="PHW866" s="127"/>
      <c r="PHX866" s="127"/>
      <c r="PHY866" s="127"/>
      <c r="PHZ866" s="126" t="s">
        <v>4762</v>
      </c>
      <c r="PIA866" s="127"/>
      <c r="PIB866" s="127"/>
      <c r="PIC866" s="127"/>
      <c r="PID866" s="127"/>
      <c r="PIE866" s="127"/>
      <c r="PIF866" s="127"/>
      <c r="PIG866" s="127"/>
      <c r="PIH866" s="127"/>
      <c r="PII866" s="127"/>
      <c r="PIJ866" s="127"/>
      <c r="PIK866" s="127"/>
      <c r="PIL866" s="127"/>
      <c r="PIM866" s="127"/>
      <c r="PIN866" s="127"/>
      <c r="PIO866" s="127"/>
      <c r="PIP866" s="126" t="s">
        <v>4762</v>
      </c>
      <c r="PIQ866" s="127"/>
      <c r="PIR866" s="127"/>
      <c r="PIS866" s="127"/>
      <c r="PIT866" s="127"/>
      <c r="PIU866" s="127"/>
      <c r="PIV866" s="127"/>
      <c r="PIW866" s="127"/>
      <c r="PIX866" s="127"/>
      <c r="PIY866" s="127"/>
      <c r="PIZ866" s="127"/>
      <c r="PJA866" s="127"/>
      <c r="PJB866" s="127"/>
      <c r="PJC866" s="127"/>
      <c r="PJD866" s="127"/>
      <c r="PJE866" s="127"/>
      <c r="PJF866" s="126" t="s">
        <v>4762</v>
      </c>
      <c r="PJG866" s="127"/>
      <c r="PJH866" s="127"/>
      <c r="PJI866" s="127"/>
      <c r="PJJ866" s="127"/>
      <c r="PJK866" s="127"/>
      <c r="PJL866" s="127"/>
      <c r="PJM866" s="127"/>
      <c r="PJN866" s="127"/>
      <c r="PJO866" s="127"/>
      <c r="PJP866" s="127"/>
      <c r="PJQ866" s="127"/>
      <c r="PJR866" s="127"/>
      <c r="PJS866" s="127"/>
      <c r="PJT866" s="127"/>
      <c r="PJU866" s="127"/>
      <c r="PJV866" s="126" t="s">
        <v>4762</v>
      </c>
      <c r="PJW866" s="127"/>
      <c r="PJX866" s="127"/>
      <c r="PJY866" s="127"/>
      <c r="PJZ866" s="127"/>
      <c r="PKA866" s="127"/>
      <c r="PKB866" s="127"/>
      <c r="PKC866" s="127"/>
      <c r="PKD866" s="127"/>
      <c r="PKE866" s="127"/>
      <c r="PKF866" s="127"/>
      <c r="PKG866" s="127"/>
      <c r="PKH866" s="127"/>
      <c r="PKI866" s="127"/>
      <c r="PKJ866" s="127"/>
      <c r="PKK866" s="127"/>
      <c r="PKL866" s="126" t="s">
        <v>4762</v>
      </c>
      <c r="PKM866" s="127"/>
      <c r="PKN866" s="127"/>
      <c r="PKO866" s="127"/>
      <c r="PKP866" s="127"/>
      <c r="PKQ866" s="127"/>
      <c r="PKR866" s="127"/>
      <c r="PKS866" s="127"/>
      <c r="PKT866" s="127"/>
      <c r="PKU866" s="127"/>
      <c r="PKV866" s="127"/>
      <c r="PKW866" s="127"/>
      <c r="PKX866" s="127"/>
      <c r="PKY866" s="127"/>
      <c r="PKZ866" s="127"/>
      <c r="PLA866" s="127"/>
      <c r="PLB866" s="126" t="s">
        <v>4762</v>
      </c>
      <c r="PLC866" s="127"/>
      <c r="PLD866" s="127"/>
      <c r="PLE866" s="127"/>
      <c r="PLF866" s="127"/>
      <c r="PLG866" s="127"/>
      <c r="PLH866" s="127"/>
      <c r="PLI866" s="127"/>
      <c r="PLJ866" s="127"/>
      <c r="PLK866" s="127"/>
      <c r="PLL866" s="127"/>
      <c r="PLM866" s="127"/>
      <c r="PLN866" s="127"/>
      <c r="PLO866" s="127"/>
      <c r="PLP866" s="127"/>
      <c r="PLQ866" s="127"/>
      <c r="PLR866" s="126" t="s">
        <v>4762</v>
      </c>
      <c r="PLS866" s="127"/>
      <c r="PLT866" s="127"/>
      <c r="PLU866" s="127"/>
      <c r="PLV866" s="127"/>
      <c r="PLW866" s="127"/>
      <c r="PLX866" s="127"/>
      <c r="PLY866" s="127"/>
      <c r="PLZ866" s="127"/>
      <c r="PMA866" s="127"/>
      <c r="PMB866" s="127"/>
      <c r="PMC866" s="127"/>
      <c r="PMD866" s="127"/>
      <c r="PME866" s="127"/>
      <c r="PMF866" s="127"/>
      <c r="PMG866" s="127"/>
      <c r="PMH866" s="126" t="s">
        <v>4762</v>
      </c>
      <c r="PMI866" s="127"/>
      <c r="PMJ866" s="127"/>
      <c r="PMK866" s="127"/>
      <c r="PML866" s="127"/>
      <c r="PMM866" s="127"/>
      <c r="PMN866" s="127"/>
      <c r="PMO866" s="127"/>
      <c r="PMP866" s="127"/>
      <c r="PMQ866" s="127"/>
      <c r="PMR866" s="127"/>
      <c r="PMS866" s="127"/>
      <c r="PMT866" s="127"/>
      <c r="PMU866" s="127"/>
      <c r="PMV866" s="127"/>
      <c r="PMW866" s="127"/>
      <c r="PMX866" s="126" t="s">
        <v>4762</v>
      </c>
      <c r="PMY866" s="127"/>
      <c r="PMZ866" s="127"/>
      <c r="PNA866" s="127"/>
      <c r="PNB866" s="127"/>
      <c r="PNC866" s="127"/>
      <c r="PND866" s="127"/>
      <c r="PNE866" s="127"/>
      <c r="PNF866" s="127"/>
      <c r="PNG866" s="127"/>
      <c r="PNH866" s="127"/>
      <c r="PNI866" s="127"/>
      <c r="PNJ866" s="127"/>
      <c r="PNK866" s="127"/>
      <c r="PNL866" s="127"/>
      <c r="PNM866" s="127"/>
      <c r="PNN866" s="126" t="s">
        <v>4762</v>
      </c>
      <c r="PNO866" s="127"/>
      <c r="PNP866" s="127"/>
      <c r="PNQ866" s="127"/>
      <c r="PNR866" s="127"/>
      <c r="PNS866" s="127"/>
      <c r="PNT866" s="127"/>
      <c r="PNU866" s="127"/>
      <c r="PNV866" s="127"/>
      <c r="PNW866" s="127"/>
      <c r="PNX866" s="127"/>
      <c r="PNY866" s="127"/>
      <c r="PNZ866" s="127"/>
      <c r="POA866" s="127"/>
      <c r="POB866" s="127"/>
      <c r="POC866" s="127"/>
      <c r="POD866" s="126" t="s">
        <v>4762</v>
      </c>
      <c r="POE866" s="127"/>
      <c r="POF866" s="127"/>
      <c r="POG866" s="127"/>
      <c r="POH866" s="127"/>
      <c r="POI866" s="127"/>
      <c r="POJ866" s="127"/>
      <c r="POK866" s="127"/>
      <c r="POL866" s="127"/>
      <c r="POM866" s="127"/>
      <c r="PON866" s="127"/>
      <c r="POO866" s="127"/>
      <c r="POP866" s="127"/>
      <c r="POQ866" s="127"/>
      <c r="POR866" s="127"/>
      <c r="POS866" s="127"/>
      <c r="POT866" s="126" t="s">
        <v>4762</v>
      </c>
      <c r="POU866" s="127"/>
      <c r="POV866" s="127"/>
      <c r="POW866" s="127"/>
      <c r="POX866" s="127"/>
      <c r="POY866" s="127"/>
      <c r="POZ866" s="127"/>
      <c r="PPA866" s="127"/>
      <c r="PPB866" s="127"/>
      <c r="PPC866" s="127"/>
      <c r="PPD866" s="127"/>
      <c r="PPE866" s="127"/>
      <c r="PPF866" s="127"/>
      <c r="PPG866" s="127"/>
      <c r="PPH866" s="127"/>
      <c r="PPI866" s="127"/>
      <c r="PPJ866" s="126" t="s">
        <v>4762</v>
      </c>
      <c r="PPK866" s="127"/>
      <c r="PPL866" s="127"/>
      <c r="PPM866" s="127"/>
      <c r="PPN866" s="127"/>
      <c r="PPO866" s="127"/>
      <c r="PPP866" s="127"/>
      <c r="PPQ866" s="127"/>
      <c r="PPR866" s="127"/>
      <c r="PPS866" s="127"/>
      <c r="PPT866" s="127"/>
      <c r="PPU866" s="127"/>
      <c r="PPV866" s="127"/>
      <c r="PPW866" s="127"/>
      <c r="PPX866" s="127"/>
      <c r="PPY866" s="127"/>
      <c r="PPZ866" s="126" t="s">
        <v>4762</v>
      </c>
      <c r="PQA866" s="127"/>
      <c r="PQB866" s="127"/>
      <c r="PQC866" s="127"/>
      <c r="PQD866" s="127"/>
      <c r="PQE866" s="127"/>
      <c r="PQF866" s="127"/>
      <c r="PQG866" s="127"/>
      <c r="PQH866" s="127"/>
      <c r="PQI866" s="127"/>
      <c r="PQJ866" s="127"/>
      <c r="PQK866" s="127"/>
      <c r="PQL866" s="127"/>
      <c r="PQM866" s="127"/>
      <c r="PQN866" s="127"/>
      <c r="PQO866" s="127"/>
      <c r="PQP866" s="126" t="s">
        <v>4762</v>
      </c>
      <c r="PQQ866" s="127"/>
      <c r="PQR866" s="127"/>
      <c r="PQS866" s="127"/>
      <c r="PQT866" s="127"/>
      <c r="PQU866" s="127"/>
      <c r="PQV866" s="127"/>
      <c r="PQW866" s="127"/>
      <c r="PQX866" s="127"/>
      <c r="PQY866" s="127"/>
      <c r="PQZ866" s="127"/>
      <c r="PRA866" s="127"/>
      <c r="PRB866" s="127"/>
      <c r="PRC866" s="127"/>
      <c r="PRD866" s="127"/>
      <c r="PRE866" s="127"/>
      <c r="PRF866" s="126" t="s">
        <v>4762</v>
      </c>
      <c r="PRG866" s="127"/>
      <c r="PRH866" s="127"/>
      <c r="PRI866" s="127"/>
      <c r="PRJ866" s="127"/>
      <c r="PRK866" s="127"/>
      <c r="PRL866" s="127"/>
      <c r="PRM866" s="127"/>
      <c r="PRN866" s="127"/>
      <c r="PRO866" s="127"/>
      <c r="PRP866" s="127"/>
      <c r="PRQ866" s="127"/>
      <c r="PRR866" s="127"/>
      <c r="PRS866" s="127"/>
      <c r="PRT866" s="127"/>
      <c r="PRU866" s="127"/>
      <c r="PRV866" s="126" t="s">
        <v>4762</v>
      </c>
      <c r="PRW866" s="127"/>
      <c r="PRX866" s="127"/>
      <c r="PRY866" s="127"/>
      <c r="PRZ866" s="127"/>
      <c r="PSA866" s="127"/>
      <c r="PSB866" s="127"/>
      <c r="PSC866" s="127"/>
      <c r="PSD866" s="127"/>
      <c r="PSE866" s="127"/>
      <c r="PSF866" s="127"/>
      <c r="PSG866" s="127"/>
      <c r="PSH866" s="127"/>
      <c r="PSI866" s="127"/>
      <c r="PSJ866" s="127"/>
      <c r="PSK866" s="127"/>
      <c r="PSL866" s="126" t="s">
        <v>4762</v>
      </c>
      <c r="PSM866" s="127"/>
      <c r="PSN866" s="127"/>
      <c r="PSO866" s="127"/>
      <c r="PSP866" s="127"/>
      <c r="PSQ866" s="127"/>
      <c r="PSR866" s="127"/>
      <c r="PSS866" s="127"/>
      <c r="PST866" s="127"/>
      <c r="PSU866" s="127"/>
      <c r="PSV866" s="127"/>
      <c r="PSW866" s="127"/>
      <c r="PSX866" s="127"/>
      <c r="PSY866" s="127"/>
      <c r="PSZ866" s="127"/>
      <c r="PTA866" s="127"/>
      <c r="PTB866" s="126" t="s">
        <v>4762</v>
      </c>
      <c r="PTC866" s="127"/>
      <c r="PTD866" s="127"/>
      <c r="PTE866" s="127"/>
      <c r="PTF866" s="127"/>
      <c r="PTG866" s="127"/>
      <c r="PTH866" s="127"/>
      <c r="PTI866" s="127"/>
      <c r="PTJ866" s="127"/>
      <c r="PTK866" s="127"/>
      <c r="PTL866" s="127"/>
      <c r="PTM866" s="127"/>
      <c r="PTN866" s="127"/>
      <c r="PTO866" s="127"/>
      <c r="PTP866" s="127"/>
      <c r="PTQ866" s="127"/>
      <c r="PTR866" s="126" t="s">
        <v>4762</v>
      </c>
      <c r="PTS866" s="127"/>
      <c r="PTT866" s="127"/>
      <c r="PTU866" s="127"/>
      <c r="PTV866" s="127"/>
      <c r="PTW866" s="127"/>
      <c r="PTX866" s="127"/>
      <c r="PTY866" s="127"/>
      <c r="PTZ866" s="127"/>
      <c r="PUA866" s="127"/>
      <c r="PUB866" s="127"/>
      <c r="PUC866" s="127"/>
      <c r="PUD866" s="127"/>
      <c r="PUE866" s="127"/>
      <c r="PUF866" s="127"/>
      <c r="PUG866" s="127"/>
      <c r="PUH866" s="126" t="s">
        <v>4762</v>
      </c>
      <c r="PUI866" s="127"/>
      <c r="PUJ866" s="127"/>
      <c r="PUK866" s="127"/>
      <c r="PUL866" s="127"/>
      <c r="PUM866" s="127"/>
      <c r="PUN866" s="127"/>
      <c r="PUO866" s="127"/>
      <c r="PUP866" s="127"/>
      <c r="PUQ866" s="127"/>
      <c r="PUR866" s="127"/>
      <c r="PUS866" s="127"/>
      <c r="PUT866" s="127"/>
      <c r="PUU866" s="127"/>
      <c r="PUV866" s="127"/>
      <c r="PUW866" s="127"/>
      <c r="PUX866" s="126" t="s">
        <v>4762</v>
      </c>
      <c r="PUY866" s="127"/>
      <c r="PUZ866" s="127"/>
      <c r="PVA866" s="127"/>
      <c r="PVB866" s="127"/>
      <c r="PVC866" s="127"/>
      <c r="PVD866" s="127"/>
      <c r="PVE866" s="127"/>
      <c r="PVF866" s="127"/>
      <c r="PVG866" s="127"/>
      <c r="PVH866" s="127"/>
      <c r="PVI866" s="127"/>
      <c r="PVJ866" s="127"/>
      <c r="PVK866" s="127"/>
      <c r="PVL866" s="127"/>
      <c r="PVM866" s="127"/>
      <c r="PVN866" s="126" t="s">
        <v>4762</v>
      </c>
      <c r="PVO866" s="127"/>
      <c r="PVP866" s="127"/>
      <c r="PVQ866" s="127"/>
      <c r="PVR866" s="127"/>
      <c r="PVS866" s="127"/>
      <c r="PVT866" s="127"/>
      <c r="PVU866" s="127"/>
      <c r="PVV866" s="127"/>
      <c r="PVW866" s="127"/>
      <c r="PVX866" s="127"/>
      <c r="PVY866" s="127"/>
      <c r="PVZ866" s="127"/>
      <c r="PWA866" s="127"/>
      <c r="PWB866" s="127"/>
      <c r="PWC866" s="127"/>
      <c r="PWD866" s="126" t="s">
        <v>4762</v>
      </c>
      <c r="PWE866" s="127"/>
      <c r="PWF866" s="127"/>
      <c r="PWG866" s="127"/>
      <c r="PWH866" s="127"/>
      <c r="PWI866" s="127"/>
      <c r="PWJ866" s="127"/>
      <c r="PWK866" s="127"/>
      <c r="PWL866" s="127"/>
      <c r="PWM866" s="127"/>
      <c r="PWN866" s="127"/>
      <c r="PWO866" s="127"/>
      <c r="PWP866" s="127"/>
      <c r="PWQ866" s="127"/>
      <c r="PWR866" s="127"/>
      <c r="PWS866" s="127"/>
      <c r="PWT866" s="126" t="s">
        <v>4762</v>
      </c>
      <c r="PWU866" s="127"/>
      <c r="PWV866" s="127"/>
      <c r="PWW866" s="127"/>
      <c r="PWX866" s="127"/>
      <c r="PWY866" s="127"/>
      <c r="PWZ866" s="127"/>
      <c r="PXA866" s="127"/>
      <c r="PXB866" s="127"/>
      <c r="PXC866" s="127"/>
      <c r="PXD866" s="127"/>
      <c r="PXE866" s="127"/>
      <c r="PXF866" s="127"/>
      <c r="PXG866" s="127"/>
      <c r="PXH866" s="127"/>
      <c r="PXI866" s="127"/>
      <c r="PXJ866" s="126" t="s">
        <v>4762</v>
      </c>
      <c r="PXK866" s="127"/>
      <c r="PXL866" s="127"/>
      <c r="PXM866" s="127"/>
      <c r="PXN866" s="127"/>
      <c r="PXO866" s="127"/>
      <c r="PXP866" s="127"/>
      <c r="PXQ866" s="127"/>
      <c r="PXR866" s="127"/>
      <c r="PXS866" s="127"/>
      <c r="PXT866" s="127"/>
      <c r="PXU866" s="127"/>
      <c r="PXV866" s="127"/>
      <c r="PXW866" s="127"/>
      <c r="PXX866" s="127"/>
      <c r="PXY866" s="127"/>
      <c r="PXZ866" s="126" t="s">
        <v>4762</v>
      </c>
      <c r="PYA866" s="127"/>
      <c r="PYB866" s="127"/>
      <c r="PYC866" s="127"/>
      <c r="PYD866" s="127"/>
      <c r="PYE866" s="127"/>
      <c r="PYF866" s="127"/>
      <c r="PYG866" s="127"/>
      <c r="PYH866" s="127"/>
      <c r="PYI866" s="127"/>
      <c r="PYJ866" s="127"/>
      <c r="PYK866" s="127"/>
      <c r="PYL866" s="127"/>
      <c r="PYM866" s="127"/>
      <c r="PYN866" s="127"/>
      <c r="PYO866" s="127"/>
      <c r="PYP866" s="126" t="s">
        <v>4762</v>
      </c>
      <c r="PYQ866" s="127"/>
      <c r="PYR866" s="127"/>
      <c r="PYS866" s="127"/>
      <c r="PYT866" s="127"/>
      <c r="PYU866" s="127"/>
      <c r="PYV866" s="127"/>
      <c r="PYW866" s="127"/>
      <c r="PYX866" s="127"/>
      <c r="PYY866" s="127"/>
      <c r="PYZ866" s="127"/>
      <c r="PZA866" s="127"/>
      <c r="PZB866" s="127"/>
      <c r="PZC866" s="127"/>
      <c r="PZD866" s="127"/>
      <c r="PZE866" s="127"/>
      <c r="PZF866" s="126" t="s">
        <v>4762</v>
      </c>
      <c r="PZG866" s="127"/>
      <c r="PZH866" s="127"/>
      <c r="PZI866" s="127"/>
      <c r="PZJ866" s="127"/>
      <c r="PZK866" s="127"/>
      <c r="PZL866" s="127"/>
      <c r="PZM866" s="127"/>
      <c r="PZN866" s="127"/>
      <c r="PZO866" s="127"/>
      <c r="PZP866" s="127"/>
      <c r="PZQ866" s="127"/>
      <c r="PZR866" s="127"/>
      <c r="PZS866" s="127"/>
      <c r="PZT866" s="127"/>
      <c r="PZU866" s="127"/>
      <c r="PZV866" s="126" t="s">
        <v>4762</v>
      </c>
      <c r="PZW866" s="127"/>
      <c r="PZX866" s="127"/>
      <c r="PZY866" s="127"/>
      <c r="PZZ866" s="127"/>
      <c r="QAA866" s="127"/>
      <c r="QAB866" s="127"/>
      <c r="QAC866" s="127"/>
      <c r="QAD866" s="127"/>
      <c r="QAE866" s="127"/>
      <c r="QAF866" s="127"/>
      <c r="QAG866" s="127"/>
      <c r="QAH866" s="127"/>
      <c r="QAI866" s="127"/>
      <c r="QAJ866" s="127"/>
      <c r="QAK866" s="127"/>
      <c r="QAL866" s="126" t="s">
        <v>4762</v>
      </c>
      <c r="QAM866" s="127"/>
      <c r="QAN866" s="127"/>
      <c r="QAO866" s="127"/>
      <c r="QAP866" s="127"/>
      <c r="QAQ866" s="127"/>
      <c r="QAR866" s="127"/>
      <c r="QAS866" s="127"/>
      <c r="QAT866" s="127"/>
      <c r="QAU866" s="127"/>
      <c r="QAV866" s="127"/>
      <c r="QAW866" s="127"/>
      <c r="QAX866" s="127"/>
      <c r="QAY866" s="127"/>
      <c r="QAZ866" s="127"/>
      <c r="QBA866" s="127"/>
      <c r="QBB866" s="126" t="s">
        <v>4762</v>
      </c>
      <c r="QBC866" s="127"/>
      <c r="QBD866" s="127"/>
      <c r="QBE866" s="127"/>
      <c r="QBF866" s="127"/>
      <c r="QBG866" s="127"/>
      <c r="QBH866" s="127"/>
      <c r="QBI866" s="127"/>
      <c r="QBJ866" s="127"/>
      <c r="QBK866" s="127"/>
      <c r="QBL866" s="127"/>
      <c r="QBM866" s="127"/>
      <c r="QBN866" s="127"/>
      <c r="QBO866" s="127"/>
      <c r="QBP866" s="127"/>
      <c r="QBQ866" s="127"/>
      <c r="QBR866" s="126" t="s">
        <v>4762</v>
      </c>
      <c r="QBS866" s="127"/>
      <c r="QBT866" s="127"/>
      <c r="QBU866" s="127"/>
      <c r="QBV866" s="127"/>
      <c r="QBW866" s="127"/>
      <c r="QBX866" s="127"/>
      <c r="QBY866" s="127"/>
      <c r="QBZ866" s="127"/>
      <c r="QCA866" s="127"/>
      <c r="QCB866" s="127"/>
      <c r="QCC866" s="127"/>
      <c r="QCD866" s="127"/>
      <c r="QCE866" s="127"/>
      <c r="QCF866" s="127"/>
      <c r="QCG866" s="127"/>
      <c r="QCH866" s="126" t="s">
        <v>4762</v>
      </c>
      <c r="QCI866" s="127"/>
      <c r="QCJ866" s="127"/>
      <c r="QCK866" s="127"/>
      <c r="QCL866" s="127"/>
      <c r="QCM866" s="127"/>
      <c r="QCN866" s="127"/>
      <c r="QCO866" s="127"/>
      <c r="QCP866" s="127"/>
      <c r="QCQ866" s="127"/>
      <c r="QCR866" s="127"/>
      <c r="QCS866" s="127"/>
      <c r="QCT866" s="127"/>
      <c r="QCU866" s="127"/>
      <c r="QCV866" s="127"/>
      <c r="QCW866" s="127"/>
      <c r="QCX866" s="126" t="s">
        <v>4762</v>
      </c>
      <c r="QCY866" s="127"/>
      <c r="QCZ866" s="127"/>
      <c r="QDA866" s="127"/>
      <c r="QDB866" s="127"/>
      <c r="QDC866" s="127"/>
      <c r="QDD866" s="127"/>
      <c r="QDE866" s="127"/>
      <c r="QDF866" s="127"/>
      <c r="QDG866" s="127"/>
      <c r="QDH866" s="127"/>
      <c r="QDI866" s="127"/>
      <c r="QDJ866" s="127"/>
      <c r="QDK866" s="127"/>
      <c r="QDL866" s="127"/>
      <c r="QDM866" s="127"/>
      <c r="QDN866" s="126" t="s">
        <v>4762</v>
      </c>
      <c r="QDO866" s="127"/>
      <c r="QDP866" s="127"/>
      <c r="QDQ866" s="127"/>
      <c r="QDR866" s="127"/>
      <c r="QDS866" s="127"/>
      <c r="QDT866" s="127"/>
      <c r="QDU866" s="127"/>
      <c r="QDV866" s="127"/>
      <c r="QDW866" s="127"/>
      <c r="QDX866" s="127"/>
      <c r="QDY866" s="127"/>
      <c r="QDZ866" s="127"/>
      <c r="QEA866" s="127"/>
      <c r="QEB866" s="127"/>
      <c r="QEC866" s="127"/>
      <c r="QED866" s="126" t="s">
        <v>4762</v>
      </c>
      <c r="QEE866" s="127"/>
      <c r="QEF866" s="127"/>
      <c r="QEG866" s="127"/>
      <c r="QEH866" s="127"/>
      <c r="QEI866" s="127"/>
      <c r="QEJ866" s="127"/>
      <c r="QEK866" s="127"/>
      <c r="QEL866" s="127"/>
      <c r="QEM866" s="127"/>
      <c r="QEN866" s="127"/>
      <c r="QEO866" s="127"/>
      <c r="QEP866" s="127"/>
      <c r="QEQ866" s="127"/>
      <c r="QER866" s="127"/>
      <c r="QES866" s="127"/>
      <c r="QET866" s="126" t="s">
        <v>4762</v>
      </c>
      <c r="QEU866" s="127"/>
      <c r="QEV866" s="127"/>
      <c r="QEW866" s="127"/>
      <c r="QEX866" s="127"/>
      <c r="QEY866" s="127"/>
      <c r="QEZ866" s="127"/>
      <c r="QFA866" s="127"/>
      <c r="QFB866" s="127"/>
      <c r="QFC866" s="127"/>
      <c r="QFD866" s="127"/>
      <c r="QFE866" s="127"/>
      <c r="QFF866" s="127"/>
      <c r="QFG866" s="127"/>
      <c r="QFH866" s="127"/>
      <c r="QFI866" s="127"/>
      <c r="QFJ866" s="126" t="s">
        <v>4762</v>
      </c>
      <c r="QFK866" s="127"/>
      <c r="QFL866" s="127"/>
      <c r="QFM866" s="127"/>
      <c r="QFN866" s="127"/>
      <c r="QFO866" s="127"/>
      <c r="QFP866" s="127"/>
      <c r="QFQ866" s="127"/>
      <c r="QFR866" s="127"/>
      <c r="QFS866" s="127"/>
      <c r="QFT866" s="127"/>
      <c r="QFU866" s="127"/>
      <c r="QFV866" s="127"/>
      <c r="QFW866" s="127"/>
      <c r="QFX866" s="127"/>
      <c r="QFY866" s="127"/>
      <c r="QFZ866" s="126" t="s">
        <v>4762</v>
      </c>
      <c r="QGA866" s="127"/>
      <c r="QGB866" s="127"/>
      <c r="QGC866" s="127"/>
      <c r="QGD866" s="127"/>
      <c r="QGE866" s="127"/>
      <c r="QGF866" s="127"/>
      <c r="QGG866" s="127"/>
      <c r="QGH866" s="127"/>
      <c r="QGI866" s="127"/>
      <c r="QGJ866" s="127"/>
      <c r="QGK866" s="127"/>
      <c r="QGL866" s="127"/>
      <c r="QGM866" s="127"/>
      <c r="QGN866" s="127"/>
      <c r="QGO866" s="127"/>
      <c r="QGP866" s="126" t="s">
        <v>4762</v>
      </c>
      <c r="QGQ866" s="127"/>
      <c r="QGR866" s="127"/>
      <c r="QGS866" s="127"/>
      <c r="QGT866" s="127"/>
      <c r="QGU866" s="127"/>
      <c r="QGV866" s="127"/>
      <c r="QGW866" s="127"/>
      <c r="QGX866" s="127"/>
      <c r="QGY866" s="127"/>
      <c r="QGZ866" s="127"/>
      <c r="QHA866" s="127"/>
      <c r="QHB866" s="127"/>
      <c r="QHC866" s="127"/>
      <c r="QHD866" s="127"/>
      <c r="QHE866" s="127"/>
      <c r="QHF866" s="126" t="s">
        <v>4762</v>
      </c>
      <c r="QHG866" s="127"/>
      <c r="QHH866" s="127"/>
      <c r="QHI866" s="127"/>
      <c r="QHJ866" s="127"/>
      <c r="QHK866" s="127"/>
      <c r="QHL866" s="127"/>
      <c r="QHM866" s="127"/>
      <c r="QHN866" s="127"/>
      <c r="QHO866" s="127"/>
      <c r="QHP866" s="127"/>
      <c r="QHQ866" s="127"/>
      <c r="QHR866" s="127"/>
      <c r="QHS866" s="127"/>
      <c r="QHT866" s="127"/>
      <c r="QHU866" s="127"/>
      <c r="QHV866" s="126" t="s">
        <v>4762</v>
      </c>
      <c r="QHW866" s="127"/>
      <c r="QHX866" s="127"/>
      <c r="QHY866" s="127"/>
      <c r="QHZ866" s="127"/>
      <c r="QIA866" s="127"/>
      <c r="QIB866" s="127"/>
      <c r="QIC866" s="127"/>
      <c r="QID866" s="127"/>
      <c r="QIE866" s="127"/>
      <c r="QIF866" s="127"/>
      <c r="QIG866" s="127"/>
      <c r="QIH866" s="127"/>
      <c r="QII866" s="127"/>
      <c r="QIJ866" s="127"/>
      <c r="QIK866" s="127"/>
      <c r="QIL866" s="126" t="s">
        <v>4762</v>
      </c>
      <c r="QIM866" s="127"/>
      <c r="QIN866" s="127"/>
      <c r="QIO866" s="127"/>
      <c r="QIP866" s="127"/>
      <c r="QIQ866" s="127"/>
      <c r="QIR866" s="127"/>
      <c r="QIS866" s="127"/>
      <c r="QIT866" s="127"/>
      <c r="QIU866" s="127"/>
      <c r="QIV866" s="127"/>
      <c r="QIW866" s="127"/>
      <c r="QIX866" s="127"/>
      <c r="QIY866" s="127"/>
      <c r="QIZ866" s="127"/>
      <c r="QJA866" s="127"/>
      <c r="QJB866" s="126" t="s">
        <v>4762</v>
      </c>
      <c r="QJC866" s="127"/>
      <c r="QJD866" s="127"/>
      <c r="QJE866" s="127"/>
      <c r="QJF866" s="127"/>
      <c r="QJG866" s="127"/>
      <c r="QJH866" s="127"/>
      <c r="QJI866" s="127"/>
      <c r="QJJ866" s="127"/>
      <c r="QJK866" s="127"/>
      <c r="QJL866" s="127"/>
      <c r="QJM866" s="127"/>
      <c r="QJN866" s="127"/>
      <c r="QJO866" s="127"/>
      <c r="QJP866" s="127"/>
      <c r="QJQ866" s="127"/>
      <c r="QJR866" s="126" t="s">
        <v>4762</v>
      </c>
      <c r="QJS866" s="127"/>
      <c r="QJT866" s="127"/>
      <c r="QJU866" s="127"/>
      <c r="QJV866" s="127"/>
      <c r="QJW866" s="127"/>
      <c r="QJX866" s="127"/>
      <c r="QJY866" s="127"/>
      <c r="QJZ866" s="127"/>
      <c r="QKA866" s="127"/>
      <c r="QKB866" s="127"/>
      <c r="QKC866" s="127"/>
      <c r="QKD866" s="127"/>
      <c r="QKE866" s="127"/>
      <c r="QKF866" s="127"/>
      <c r="QKG866" s="127"/>
      <c r="QKH866" s="126" t="s">
        <v>4762</v>
      </c>
      <c r="QKI866" s="127"/>
      <c r="QKJ866" s="127"/>
      <c r="QKK866" s="127"/>
      <c r="QKL866" s="127"/>
      <c r="QKM866" s="127"/>
      <c r="QKN866" s="127"/>
      <c r="QKO866" s="127"/>
      <c r="QKP866" s="127"/>
      <c r="QKQ866" s="127"/>
      <c r="QKR866" s="127"/>
      <c r="QKS866" s="127"/>
      <c r="QKT866" s="127"/>
      <c r="QKU866" s="127"/>
      <c r="QKV866" s="127"/>
      <c r="QKW866" s="127"/>
      <c r="QKX866" s="126" t="s">
        <v>4762</v>
      </c>
      <c r="QKY866" s="127"/>
      <c r="QKZ866" s="127"/>
      <c r="QLA866" s="127"/>
      <c r="QLB866" s="127"/>
      <c r="QLC866" s="127"/>
      <c r="QLD866" s="127"/>
      <c r="QLE866" s="127"/>
      <c r="QLF866" s="127"/>
      <c r="QLG866" s="127"/>
      <c r="QLH866" s="127"/>
      <c r="QLI866" s="127"/>
      <c r="QLJ866" s="127"/>
      <c r="QLK866" s="127"/>
      <c r="QLL866" s="127"/>
      <c r="QLM866" s="127"/>
      <c r="QLN866" s="126" t="s">
        <v>4762</v>
      </c>
      <c r="QLO866" s="127"/>
      <c r="QLP866" s="127"/>
      <c r="QLQ866" s="127"/>
      <c r="QLR866" s="127"/>
      <c r="QLS866" s="127"/>
      <c r="QLT866" s="127"/>
      <c r="QLU866" s="127"/>
      <c r="QLV866" s="127"/>
      <c r="QLW866" s="127"/>
      <c r="QLX866" s="127"/>
      <c r="QLY866" s="127"/>
      <c r="QLZ866" s="127"/>
      <c r="QMA866" s="127"/>
      <c r="QMB866" s="127"/>
      <c r="QMC866" s="127"/>
      <c r="QMD866" s="126" t="s">
        <v>4762</v>
      </c>
      <c r="QME866" s="127"/>
      <c r="QMF866" s="127"/>
      <c r="QMG866" s="127"/>
      <c r="QMH866" s="127"/>
      <c r="QMI866" s="127"/>
      <c r="QMJ866" s="127"/>
      <c r="QMK866" s="127"/>
      <c r="QML866" s="127"/>
      <c r="QMM866" s="127"/>
      <c r="QMN866" s="127"/>
      <c r="QMO866" s="127"/>
      <c r="QMP866" s="127"/>
      <c r="QMQ866" s="127"/>
      <c r="QMR866" s="127"/>
      <c r="QMS866" s="127"/>
      <c r="QMT866" s="126" t="s">
        <v>4762</v>
      </c>
      <c r="QMU866" s="127"/>
      <c r="QMV866" s="127"/>
      <c r="QMW866" s="127"/>
      <c r="QMX866" s="127"/>
      <c r="QMY866" s="127"/>
      <c r="QMZ866" s="127"/>
      <c r="QNA866" s="127"/>
      <c r="QNB866" s="127"/>
      <c r="QNC866" s="127"/>
      <c r="QND866" s="127"/>
      <c r="QNE866" s="127"/>
      <c r="QNF866" s="127"/>
      <c r="QNG866" s="127"/>
      <c r="QNH866" s="127"/>
      <c r="QNI866" s="127"/>
      <c r="QNJ866" s="126" t="s">
        <v>4762</v>
      </c>
      <c r="QNK866" s="127"/>
      <c r="QNL866" s="127"/>
      <c r="QNM866" s="127"/>
      <c r="QNN866" s="127"/>
      <c r="QNO866" s="127"/>
      <c r="QNP866" s="127"/>
      <c r="QNQ866" s="127"/>
      <c r="QNR866" s="127"/>
      <c r="QNS866" s="127"/>
      <c r="QNT866" s="127"/>
      <c r="QNU866" s="127"/>
      <c r="QNV866" s="127"/>
      <c r="QNW866" s="127"/>
      <c r="QNX866" s="127"/>
      <c r="QNY866" s="127"/>
      <c r="QNZ866" s="126" t="s">
        <v>4762</v>
      </c>
      <c r="QOA866" s="127"/>
      <c r="QOB866" s="127"/>
      <c r="QOC866" s="127"/>
      <c r="QOD866" s="127"/>
      <c r="QOE866" s="127"/>
      <c r="QOF866" s="127"/>
      <c r="QOG866" s="127"/>
      <c r="QOH866" s="127"/>
      <c r="QOI866" s="127"/>
      <c r="QOJ866" s="127"/>
      <c r="QOK866" s="127"/>
      <c r="QOL866" s="127"/>
      <c r="QOM866" s="127"/>
      <c r="QON866" s="127"/>
      <c r="QOO866" s="127"/>
      <c r="QOP866" s="126" t="s">
        <v>4762</v>
      </c>
      <c r="QOQ866" s="127"/>
      <c r="QOR866" s="127"/>
      <c r="QOS866" s="127"/>
      <c r="QOT866" s="127"/>
      <c r="QOU866" s="127"/>
      <c r="QOV866" s="127"/>
      <c r="QOW866" s="127"/>
      <c r="QOX866" s="127"/>
      <c r="QOY866" s="127"/>
      <c r="QOZ866" s="127"/>
      <c r="QPA866" s="127"/>
      <c r="QPB866" s="127"/>
      <c r="QPC866" s="127"/>
      <c r="QPD866" s="127"/>
      <c r="QPE866" s="127"/>
      <c r="QPF866" s="126" t="s">
        <v>4762</v>
      </c>
      <c r="QPG866" s="127"/>
      <c r="QPH866" s="127"/>
      <c r="QPI866" s="127"/>
      <c r="QPJ866" s="127"/>
      <c r="QPK866" s="127"/>
      <c r="QPL866" s="127"/>
      <c r="QPM866" s="127"/>
      <c r="QPN866" s="127"/>
      <c r="QPO866" s="127"/>
      <c r="QPP866" s="127"/>
      <c r="QPQ866" s="127"/>
      <c r="QPR866" s="127"/>
      <c r="QPS866" s="127"/>
      <c r="QPT866" s="127"/>
      <c r="QPU866" s="127"/>
      <c r="QPV866" s="126" t="s">
        <v>4762</v>
      </c>
      <c r="QPW866" s="127"/>
      <c r="QPX866" s="127"/>
      <c r="QPY866" s="127"/>
      <c r="QPZ866" s="127"/>
      <c r="QQA866" s="127"/>
      <c r="QQB866" s="127"/>
      <c r="QQC866" s="127"/>
      <c r="QQD866" s="127"/>
      <c r="QQE866" s="127"/>
      <c r="QQF866" s="127"/>
      <c r="QQG866" s="127"/>
      <c r="QQH866" s="127"/>
      <c r="QQI866" s="127"/>
      <c r="QQJ866" s="127"/>
      <c r="QQK866" s="127"/>
      <c r="QQL866" s="126" t="s">
        <v>4762</v>
      </c>
      <c r="QQM866" s="127"/>
      <c r="QQN866" s="127"/>
      <c r="QQO866" s="127"/>
      <c r="QQP866" s="127"/>
      <c r="QQQ866" s="127"/>
      <c r="QQR866" s="127"/>
      <c r="QQS866" s="127"/>
      <c r="QQT866" s="127"/>
      <c r="QQU866" s="127"/>
      <c r="QQV866" s="127"/>
      <c r="QQW866" s="127"/>
      <c r="QQX866" s="127"/>
      <c r="QQY866" s="127"/>
      <c r="QQZ866" s="127"/>
      <c r="QRA866" s="127"/>
      <c r="QRB866" s="126" t="s">
        <v>4762</v>
      </c>
      <c r="QRC866" s="127"/>
      <c r="QRD866" s="127"/>
      <c r="QRE866" s="127"/>
      <c r="QRF866" s="127"/>
      <c r="QRG866" s="127"/>
      <c r="QRH866" s="127"/>
      <c r="QRI866" s="127"/>
      <c r="QRJ866" s="127"/>
      <c r="QRK866" s="127"/>
      <c r="QRL866" s="127"/>
      <c r="QRM866" s="127"/>
      <c r="QRN866" s="127"/>
      <c r="QRO866" s="127"/>
      <c r="QRP866" s="127"/>
      <c r="QRQ866" s="127"/>
      <c r="QRR866" s="126" t="s">
        <v>4762</v>
      </c>
      <c r="QRS866" s="127"/>
      <c r="QRT866" s="127"/>
      <c r="QRU866" s="127"/>
      <c r="QRV866" s="127"/>
      <c r="QRW866" s="127"/>
      <c r="QRX866" s="127"/>
      <c r="QRY866" s="127"/>
      <c r="QRZ866" s="127"/>
      <c r="QSA866" s="127"/>
      <c r="QSB866" s="127"/>
      <c r="QSC866" s="127"/>
      <c r="QSD866" s="127"/>
      <c r="QSE866" s="127"/>
      <c r="QSF866" s="127"/>
      <c r="QSG866" s="127"/>
      <c r="QSH866" s="126" t="s">
        <v>4762</v>
      </c>
      <c r="QSI866" s="127"/>
      <c r="QSJ866" s="127"/>
      <c r="QSK866" s="127"/>
      <c r="QSL866" s="127"/>
      <c r="QSM866" s="127"/>
      <c r="QSN866" s="127"/>
      <c r="QSO866" s="127"/>
      <c r="QSP866" s="127"/>
      <c r="QSQ866" s="127"/>
      <c r="QSR866" s="127"/>
      <c r="QSS866" s="127"/>
      <c r="QST866" s="127"/>
      <c r="QSU866" s="127"/>
      <c r="QSV866" s="127"/>
      <c r="QSW866" s="127"/>
      <c r="QSX866" s="126" t="s">
        <v>4762</v>
      </c>
      <c r="QSY866" s="127"/>
      <c r="QSZ866" s="127"/>
      <c r="QTA866" s="127"/>
      <c r="QTB866" s="127"/>
      <c r="QTC866" s="127"/>
      <c r="QTD866" s="127"/>
      <c r="QTE866" s="127"/>
      <c r="QTF866" s="127"/>
      <c r="QTG866" s="127"/>
      <c r="QTH866" s="127"/>
      <c r="QTI866" s="127"/>
      <c r="QTJ866" s="127"/>
      <c r="QTK866" s="127"/>
      <c r="QTL866" s="127"/>
      <c r="QTM866" s="127"/>
      <c r="QTN866" s="126" t="s">
        <v>4762</v>
      </c>
      <c r="QTO866" s="127"/>
      <c r="QTP866" s="127"/>
      <c r="QTQ866" s="127"/>
      <c r="QTR866" s="127"/>
      <c r="QTS866" s="127"/>
      <c r="QTT866" s="127"/>
      <c r="QTU866" s="127"/>
      <c r="QTV866" s="127"/>
      <c r="QTW866" s="127"/>
      <c r="QTX866" s="127"/>
      <c r="QTY866" s="127"/>
      <c r="QTZ866" s="127"/>
      <c r="QUA866" s="127"/>
      <c r="QUB866" s="127"/>
      <c r="QUC866" s="127"/>
      <c r="QUD866" s="126" t="s">
        <v>4762</v>
      </c>
      <c r="QUE866" s="127"/>
      <c r="QUF866" s="127"/>
      <c r="QUG866" s="127"/>
      <c r="QUH866" s="127"/>
      <c r="QUI866" s="127"/>
      <c r="QUJ866" s="127"/>
      <c r="QUK866" s="127"/>
      <c r="QUL866" s="127"/>
      <c r="QUM866" s="127"/>
      <c r="QUN866" s="127"/>
      <c r="QUO866" s="127"/>
      <c r="QUP866" s="127"/>
      <c r="QUQ866" s="127"/>
      <c r="QUR866" s="127"/>
      <c r="QUS866" s="127"/>
      <c r="QUT866" s="126" t="s">
        <v>4762</v>
      </c>
      <c r="QUU866" s="127"/>
      <c r="QUV866" s="127"/>
      <c r="QUW866" s="127"/>
      <c r="QUX866" s="127"/>
      <c r="QUY866" s="127"/>
      <c r="QUZ866" s="127"/>
      <c r="QVA866" s="127"/>
      <c r="QVB866" s="127"/>
      <c r="QVC866" s="127"/>
      <c r="QVD866" s="127"/>
      <c r="QVE866" s="127"/>
      <c r="QVF866" s="127"/>
      <c r="QVG866" s="127"/>
      <c r="QVH866" s="127"/>
      <c r="QVI866" s="127"/>
      <c r="QVJ866" s="126" t="s">
        <v>4762</v>
      </c>
      <c r="QVK866" s="127"/>
      <c r="QVL866" s="127"/>
      <c r="QVM866" s="127"/>
      <c r="QVN866" s="127"/>
      <c r="QVO866" s="127"/>
      <c r="QVP866" s="127"/>
      <c r="QVQ866" s="127"/>
      <c r="QVR866" s="127"/>
      <c r="QVS866" s="127"/>
      <c r="QVT866" s="127"/>
      <c r="QVU866" s="127"/>
      <c r="QVV866" s="127"/>
      <c r="QVW866" s="127"/>
      <c r="QVX866" s="127"/>
      <c r="QVY866" s="127"/>
      <c r="QVZ866" s="126" t="s">
        <v>4762</v>
      </c>
      <c r="QWA866" s="127"/>
      <c r="QWB866" s="127"/>
      <c r="QWC866" s="127"/>
      <c r="QWD866" s="127"/>
      <c r="QWE866" s="127"/>
      <c r="QWF866" s="127"/>
      <c r="QWG866" s="127"/>
      <c r="QWH866" s="127"/>
      <c r="QWI866" s="127"/>
      <c r="QWJ866" s="127"/>
      <c r="QWK866" s="127"/>
      <c r="QWL866" s="127"/>
      <c r="QWM866" s="127"/>
      <c r="QWN866" s="127"/>
      <c r="QWO866" s="127"/>
      <c r="QWP866" s="126" t="s">
        <v>4762</v>
      </c>
      <c r="QWQ866" s="127"/>
      <c r="QWR866" s="127"/>
      <c r="QWS866" s="127"/>
      <c r="QWT866" s="127"/>
      <c r="QWU866" s="127"/>
      <c r="QWV866" s="127"/>
      <c r="QWW866" s="127"/>
      <c r="QWX866" s="127"/>
      <c r="QWY866" s="127"/>
      <c r="QWZ866" s="127"/>
      <c r="QXA866" s="127"/>
      <c r="QXB866" s="127"/>
      <c r="QXC866" s="127"/>
      <c r="QXD866" s="127"/>
      <c r="QXE866" s="127"/>
      <c r="QXF866" s="126" t="s">
        <v>4762</v>
      </c>
      <c r="QXG866" s="127"/>
      <c r="QXH866" s="127"/>
      <c r="QXI866" s="127"/>
      <c r="QXJ866" s="127"/>
      <c r="QXK866" s="127"/>
      <c r="QXL866" s="127"/>
      <c r="QXM866" s="127"/>
      <c r="QXN866" s="127"/>
      <c r="QXO866" s="127"/>
      <c r="QXP866" s="127"/>
      <c r="QXQ866" s="127"/>
      <c r="QXR866" s="127"/>
      <c r="QXS866" s="127"/>
      <c r="QXT866" s="127"/>
      <c r="QXU866" s="127"/>
      <c r="QXV866" s="126" t="s">
        <v>4762</v>
      </c>
      <c r="QXW866" s="127"/>
      <c r="QXX866" s="127"/>
      <c r="QXY866" s="127"/>
      <c r="QXZ866" s="127"/>
      <c r="QYA866" s="127"/>
      <c r="QYB866" s="127"/>
      <c r="QYC866" s="127"/>
      <c r="QYD866" s="127"/>
      <c r="QYE866" s="127"/>
      <c r="QYF866" s="127"/>
      <c r="QYG866" s="127"/>
      <c r="QYH866" s="127"/>
      <c r="QYI866" s="127"/>
      <c r="QYJ866" s="127"/>
      <c r="QYK866" s="127"/>
      <c r="QYL866" s="126" t="s">
        <v>4762</v>
      </c>
      <c r="QYM866" s="127"/>
      <c r="QYN866" s="127"/>
      <c r="QYO866" s="127"/>
      <c r="QYP866" s="127"/>
      <c r="QYQ866" s="127"/>
      <c r="QYR866" s="127"/>
      <c r="QYS866" s="127"/>
      <c r="QYT866" s="127"/>
      <c r="QYU866" s="127"/>
      <c r="QYV866" s="127"/>
      <c r="QYW866" s="127"/>
      <c r="QYX866" s="127"/>
      <c r="QYY866" s="127"/>
      <c r="QYZ866" s="127"/>
      <c r="QZA866" s="127"/>
      <c r="QZB866" s="126" t="s">
        <v>4762</v>
      </c>
      <c r="QZC866" s="127"/>
      <c r="QZD866" s="127"/>
      <c r="QZE866" s="127"/>
      <c r="QZF866" s="127"/>
      <c r="QZG866" s="127"/>
      <c r="QZH866" s="127"/>
      <c r="QZI866" s="127"/>
      <c r="QZJ866" s="127"/>
      <c r="QZK866" s="127"/>
      <c r="QZL866" s="127"/>
      <c r="QZM866" s="127"/>
      <c r="QZN866" s="127"/>
      <c r="QZO866" s="127"/>
      <c r="QZP866" s="127"/>
      <c r="QZQ866" s="127"/>
      <c r="QZR866" s="126" t="s">
        <v>4762</v>
      </c>
      <c r="QZS866" s="127"/>
      <c r="QZT866" s="127"/>
      <c r="QZU866" s="127"/>
      <c r="QZV866" s="127"/>
      <c r="QZW866" s="127"/>
      <c r="QZX866" s="127"/>
      <c r="QZY866" s="127"/>
      <c r="QZZ866" s="127"/>
      <c r="RAA866" s="127"/>
      <c r="RAB866" s="127"/>
      <c r="RAC866" s="127"/>
      <c r="RAD866" s="127"/>
      <c r="RAE866" s="127"/>
      <c r="RAF866" s="127"/>
      <c r="RAG866" s="127"/>
      <c r="RAH866" s="126" t="s">
        <v>4762</v>
      </c>
      <c r="RAI866" s="127"/>
      <c r="RAJ866" s="127"/>
      <c r="RAK866" s="127"/>
      <c r="RAL866" s="127"/>
      <c r="RAM866" s="127"/>
      <c r="RAN866" s="127"/>
      <c r="RAO866" s="127"/>
      <c r="RAP866" s="127"/>
      <c r="RAQ866" s="127"/>
      <c r="RAR866" s="127"/>
      <c r="RAS866" s="127"/>
      <c r="RAT866" s="127"/>
      <c r="RAU866" s="127"/>
      <c r="RAV866" s="127"/>
      <c r="RAW866" s="127"/>
      <c r="RAX866" s="126" t="s">
        <v>4762</v>
      </c>
      <c r="RAY866" s="127"/>
      <c r="RAZ866" s="127"/>
      <c r="RBA866" s="127"/>
      <c r="RBB866" s="127"/>
      <c r="RBC866" s="127"/>
      <c r="RBD866" s="127"/>
      <c r="RBE866" s="127"/>
      <c r="RBF866" s="127"/>
      <c r="RBG866" s="127"/>
      <c r="RBH866" s="127"/>
      <c r="RBI866" s="127"/>
      <c r="RBJ866" s="127"/>
      <c r="RBK866" s="127"/>
      <c r="RBL866" s="127"/>
      <c r="RBM866" s="127"/>
      <c r="RBN866" s="126" t="s">
        <v>4762</v>
      </c>
      <c r="RBO866" s="127"/>
      <c r="RBP866" s="127"/>
      <c r="RBQ866" s="127"/>
      <c r="RBR866" s="127"/>
      <c r="RBS866" s="127"/>
      <c r="RBT866" s="127"/>
      <c r="RBU866" s="127"/>
      <c r="RBV866" s="127"/>
      <c r="RBW866" s="127"/>
      <c r="RBX866" s="127"/>
      <c r="RBY866" s="127"/>
      <c r="RBZ866" s="127"/>
      <c r="RCA866" s="127"/>
      <c r="RCB866" s="127"/>
      <c r="RCC866" s="127"/>
      <c r="RCD866" s="126" t="s">
        <v>4762</v>
      </c>
      <c r="RCE866" s="127"/>
      <c r="RCF866" s="127"/>
      <c r="RCG866" s="127"/>
      <c r="RCH866" s="127"/>
      <c r="RCI866" s="127"/>
      <c r="RCJ866" s="127"/>
      <c r="RCK866" s="127"/>
      <c r="RCL866" s="127"/>
      <c r="RCM866" s="127"/>
      <c r="RCN866" s="127"/>
      <c r="RCO866" s="127"/>
      <c r="RCP866" s="127"/>
      <c r="RCQ866" s="127"/>
      <c r="RCR866" s="127"/>
      <c r="RCS866" s="127"/>
      <c r="RCT866" s="126" t="s">
        <v>4762</v>
      </c>
      <c r="RCU866" s="127"/>
      <c r="RCV866" s="127"/>
      <c r="RCW866" s="127"/>
      <c r="RCX866" s="127"/>
      <c r="RCY866" s="127"/>
      <c r="RCZ866" s="127"/>
      <c r="RDA866" s="127"/>
      <c r="RDB866" s="127"/>
      <c r="RDC866" s="127"/>
      <c r="RDD866" s="127"/>
      <c r="RDE866" s="127"/>
      <c r="RDF866" s="127"/>
      <c r="RDG866" s="127"/>
      <c r="RDH866" s="127"/>
      <c r="RDI866" s="127"/>
      <c r="RDJ866" s="126" t="s">
        <v>4762</v>
      </c>
      <c r="RDK866" s="127"/>
      <c r="RDL866" s="127"/>
      <c r="RDM866" s="127"/>
      <c r="RDN866" s="127"/>
      <c r="RDO866" s="127"/>
      <c r="RDP866" s="127"/>
      <c r="RDQ866" s="127"/>
      <c r="RDR866" s="127"/>
      <c r="RDS866" s="127"/>
      <c r="RDT866" s="127"/>
      <c r="RDU866" s="127"/>
      <c r="RDV866" s="127"/>
      <c r="RDW866" s="127"/>
      <c r="RDX866" s="127"/>
      <c r="RDY866" s="127"/>
      <c r="RDZ866" s="126" t="s">
        <v>4762</v>
      </c>
      <c r="REA866" s="127"/>
      <c r="REB866" s="127"/>
      <c r="REC866" s="127"/>
      <c r="RED866" s="127"/>
      <c r="REE866" s="127"/>
      <c r="REF866" s="127"/>
      <c r="REG866" s="127"/>
      <c r="REH866" s="127"/>
      <c r="REI866" s="127"/>
      <c r="REJ866" s="127"/>
      <c r="REK866" s="127"/>
      <c r="REL866" s="127"/>
      <c r="REM866" s="127"/>
      <c r="REN866" s="127"/>
      <c r="REO866" s="127"/>
      <c r="REP866" s="126" t="s">
        <v>4762</v>
      </c>
      <c r="REQ866" s="127"/>
      <c r="RER866" s="127"/>
      <c r="RES866" s="127"/>
      <c r="RET866" s="127"/>
      <c r="REU866" s="127"/>
      <c r="REV866" s="127"/>
      <c r="REW866" s="127"/>
      <c r="REX866" s="127"/>
      <c r="REY866" s="127"/>
      <c r="REZ866" s="127"/>
      <c r="RFA866" s="127"/>
      <c r="RFB866" s="127"/>
      <c r="RFC866" s="127"/>
      <c r="RFD866" s="127"/>
      <c r="RFE866" s="127"/>
      <c r="RFF866" s="126" t="s">
        <v>4762</v>
      </c>
      <c r="RFG866" s="127"/>
      <c r="RFH866" s="127"/>
      <c r="RFI866" s="127"/>
      <c r="RFJ866" s="127"/>
      <c r="RFK866" s="127"/>
      <c r="RFL866" s="127"/>
      <c r="RFM866" s="127"/>
      <c r="RFN866" s="127"/>
      <c r="RFO866" s="127"/>
      <c r="RFP866" s="127"/>
      <c r="RFQ866" s="127"/>
      <c r="RFR866" s="127"/>
      <c r="RFS866" s="127"/>
      <c r="RFT866" s="127"/>
      <c r="RFU866" s="127"/>
      <c r="RFV866" s="126" t="s">
        <v>4762</v>
      </c>
      <c r="RFW866" s="127"/>
      <c r="RFX866" s="127"/>
      <c r="RFY866" s="127"/>
      <c r="RFZ866" s="127"/>
      <c r="RGA866" s="127"/>
      <c r="RGB866" s="127"/>
      <c r="RGC866" s="127"/>
      <c r="RGD866" s="127"/>
      <c r="RGE866" s="127"/>
      <c r="RGF866" s="127"/>
      <c r="RGG866" s="127"/>
      <c r="RGH866" s="127"/>
      <c r="RGI866" s="127"/>
      <c r="RGJ866" s="127"/>
      <c r="RGK866" s="127"/>
      <c r="RGL866" s="126" t="s">
        <v>4762</v>
      </c>
      <c r="RGM866" s="127"/>
      <c r="RGN866" s="127"/>
      <c r="RGO866" s="127"/>
      <c r="RGP866" s="127"/>
      <c r="RGQ866" s="127"/>
      <c r="RGR866" s="127"/>
      <c r="RGS866" s="127"/>
      <c r="RGT866" s="127"/>
      <c r="RGU866" s="127"/>
      <c r="RGV866" s="127"/>
      <c r="RGW866" s="127"/>
      <c r="RGX866" s="127"/>
      <c r="RGY866" s="127"/>
      <c r="RGZ866" s="127"/>
      <c r="RHA866" s="127"/>
      <c r="RHB866" s="126" t="s">
        <v>4762</v>
      </c>
      <c r="RHC866" s="127"/>
      <c r="RHD866" s="127"/>
      <c r="RHE866" s="127"/>
      <c r="RHF866" s="127"/>
      <c r="RHG866" s="127"/>
      <c r="RHH866" s="127"/>
      <c r="RHI866" s="127"/>
      <c r="RHJ866" s="127"/>
      <c r="RHK866" s="127"/>
      <c r="RHL866" s="127"/>
      <c r="RHM866" s="127"/>
      <c r="RHN866" s="127"/>
      <c r="RHO866" s="127"/>
      <c r="RHP866" s="127"/>
      <c r="RHQ866" s="127"/>
      <c r="RHR866" s="126" t="s">
        <v>4762</v>
      </c>
      <c r="RHS866" s="127"/>
      <c r="RHT866" s="127"/>
      <c r="RHU866" s="127"/>
      <c r="RHV866" s="127"/>
      <c r="RHW866" s="127"/>
      <c r="RHX866" s="127"/>
      <c r="RHY866" s="127"/>
      <c r="RHZ866" s="127"/>
      <c r="RIA866" s="127"/>
      <c r="RIB866" s="127"/>
      <c r="RIC866" s="127"/>
      <c r="RID866" s="127"/>
      <c r="RIE866" s="127"/>
      <c r="RIF866" s="127"/>
      <c r="RIG866" s="127"/>
      <c r="RIH866" s="126" t="s">
        <v>4762</v>
      </c>
      <c r="RII866" s="127"/>
      <c r="RIJ866" s="127"/>
      <c r="RIK866" s="127"/>
      <c r="RIL866" s="127"/>
      <c r="RIM866" s="127"/>
      <c r="RIN866" s="127"/>
      <c r="RIO866" s="127"/>
      <c r="RIP866" s="127"/>
      <c r="RIQ866" s="127"/>
      <c r="RIR866" s="127"/>
      <c r="RIS866" s="127"/>
      <c r="RIT866" s="127"/>
      <c r="RIU866" s="127"/>
      <c r="RIV866" s="127"/>
      <c r="RIW866" s="127"/>
      <c r="RIX866" s="126" t="s">
        <v>4762</v>
      </c>
      <c r="RIY866" s="127"/>
      <c r="RIZ866" s="127"/>
      <c r="RJA866" s="127"/>
      <c r="RJB866" s="127"/>
      <c r="RJC866" s="127"/>
      <c r="RJD866" s="127"/>
      <c r="RJE866" s="127"/>
      <c r="RJF866" s="127"/>
      <c r="RJG866" s="127"/>
      <c r="RJH866" s="127"/>
      <c r="RJI866" s="127"/>
      <c r="RJJ866" s="127"/>
      <c r="RJK866" s="127"/>
      <c r="RJL866" s="127"/>
      <c r="RJM866" s="127"/>
      <c r="RJN866" s="126" t="s">
        <v>4762</v>
      </c>
      <c r="RJO866" s="127"/>
      <c r="RJP866" s="127"/>
      <c r="RJQ866" s="127"/>
      <c r="RJR866" s="127"/>
      <c r="RJS866" s="127"/>
      <c r="RJT866" s="127"/>
      <c r="RJU866" s="127"/>
      <c r="RJV866" s="127"/>
      <c r="RJW866" s="127"/>
      <c r="RJX866" s="127"/>
      <c r="RJY866" s="127"/>
      <c r="RJZ866" s="127"/>
      <c r="RKA866" s="127"/>
      <c r="RKB866" s="127"/>
      <c r="RKC866" s="127"/>
      <c r="RKD866" s="126" t="s">
        <v>4762</v>
      </c>
      <c r="RKE866" s="127"/>
      <c r="RKF866" s="127"/>
      <c r="RKG866" s="127"/>
      <c r="RKH866" s="127"/>
      <c r="RKI866" s="127"/>
      <c r="RKJ866" s="127"/>
      <c r="RKK866" s="127"/>
      <c r="RKL866" s="127"/>
      <c r="RKM866" s="127"/>
      <c r="RKN866" s="127"/>
      <c r="RKO866" s="127"/>
      <c r="RKP866" s="127"/>
      <c r="RKQ866" s="127"/>
      <c r="RKR866" s="127"/>
      <c r="RKS866" s="127"/>
      <c r="RKT866" s="126" t="s">
        <v>4762</v>
      </c>
      <c r="RKU866" s="127"/>
      <c r="RKV866" s="127"/>
      <c r="RKW866" s="127"/>
      <c r="RKX866" s="127"/>
      <c r="RKY866" s="127"/>
      <c r="RKZ866" s="127"/>
      <c r="RLA866" s="127"/>
      <c r="RLB866" s="127"/>
      <c r="RLC866" s="127"/>
      <c r="RLD866" s="127"/>
      <c r="RLE866" s="127"/>
      <c r="RLF866" s="127"/>
      <c r="RLG866" s="127"/>
      <c r="RLH866" s="127"/>
      <c r="RLI866" s="127"/>
      <c r="RLJ866" s="126" t="s">
        <v>4762</v>
      </c>
      <c r="RLK866" s="127"/>
      <c r="RLL866" s="127"/>
      <c r="RLM866" s="127"/>
      <c r="RLN866" s="127"/>
      <c r="RLO866" s="127"/>
      <c r="RLP866" s="127"/>
      <c r="RLQ866" s="127"/>
      <c r="RLR866" s="127"/>
      <c r="RLS866" s="127"/>
      <c r="RLT866" s="127"/>
      <c r="RLU866" s="127"/>
      <c r="RLV866" s="127"/>
      <c r="RLW866" s="127"/>
      <c r="RLX866" s="127"/>
      <c r="RLY866" s="127"/>
      <c r="RLZ866" s="126" t="s">
        <v>4762</v>
      </c>
      <c r="RMA866" s="127"/>
      <c r="RMB866" s="127"/>
      <c r="RMC866" s="127"/>
      <c r="RMD866" s="127"/>
      <c r="RME866" s="127"/>
      <c r="RMF866" s="127"/>
      <c r="RMG866" s="127"/>
      <c r="RMH866" s="127"/>
      <c r="RMI866" s="127"/>
      <c r="RMJ866" s="127"/>
      <c r="RMK866" s="127"/>
      <c r="RML866" s="127"/>
      <c r="RMM866" s="127"/>
      <c r="RMN866" s="127"/>
      <c r="RMO866" s="127"/>
      <c r="RMP866" s="126" t="s">
        <v>4762</v>
      </c>
      <c r="RMQ866" s="127"/>
      <c r="RMR866" s="127"/>
      <c r="RMS866" s="127"/>
      <c r="RMT866" s="127"/>
      <c r="RMU866" s="127"/>
      <c r="RMV866" s="127"/>
      <c r="RMW866" s="127"/>
      <c r="RMX866" s="127"/>
      <c r="RMY866" s="127"/>
      <c r="RMZ866" s="127"/>
      <c r="RNA866" s="127"/>
      <c r="RNB866" s="127"/>
      <c r="RNC866" s="127"/>
      <c r="RND866" s="127"/>
      <c r="RNE866" s="127"/>
      <c r="RNF866" s="126" t="s">
        <v>4762</v>
      </c>
      <c r="RNG866" s="127"/>
      <c r="RNH866" s="127"/>
      <c r="RNI866" s="127"/>
      <c r="RNJ866" s="127"/>
      <c r="RNK866" s="127"/>
      <c r="RNL866" s="127"/>
      <c r="RNM866" s="127"/>
      <c r="RNN866" s="127"/>
      <c r="RNO866" s="127"/>
      <c r="RNP866" s="127"/>
      <c r="RNQ866" s="127"/>
      <c r="RNR866" s="127"/>
      <c r="RNS866" s="127"/>
      <c r="RNT866" s="127"/>
      <c r="RNU866" s="127"/>
      <c r="RNV866" s="126" t="s">
        <v>4762</v>
      </c>
      <c r="RNW866" s="127"/>
      <c r="RNX866" s="127"/>
      <c r="RNY866" s="127"/>
      <c r="RNZ866" s="127"/>
      <c r="ROA866" s="127"/>
      <c r="ROB866" s="127"/>
      <c r="ROC866" s="127"/>
      <c r="ROD866" s="127"/>
      <c r="ROE866" s="127"/>
      <c r="ROF866" s="127"/>
      <c r="ROG866" s="127"/>
      <c r="ROH866" s="127"/>
      <c r="ROI866" s="127"/>
      <c r="ROJ866" s="127"/>
      <c r="ROK866" s="127"/>
      <c r="ROL866" s="126" t="s">
        <v>4762</v>
      </c>
      <c r="ROM866" s="127"/>
      <c r="RON866" s="127"/>
      <c r="ROO866" s="127"/>
      <c r="ROP866" s="127"/>
      <c r="ROQ866" s="127"/>
      <c r="ROR866" s="127"/>
      <c r="ROS866" s="127"/>
      <c r="ROT866" s="127"/>
      <c r="ROU866" s="127"/>
      <c r="ROV866" s="127"/>
      <c r="ROW866" s="127"/>
      <c r="ROX866" s="127"/>
      <c r="ROY866" s="127"/>
      <c r="ROZ866" s="127"/>
      <c r="RPA866" s="127"/>
      <c r="RPB866" s="126" t="s">
        <v>4762</v>
      </c>
      <c r="RPC866" s="127"/>
      <c r="RPD866" s="127"/>
      <c r="RPE866" s="127"/>
      <c r="RPF866" s="127"/>
      <c r="RPG866" s="127"/>
      <c r="RPH866" s="127"/>
      <c r="RPI866" s="127"/>
      <c r="RPJ866" s="127"/>
      <c r="RPK866" s="127"/>
      <c r="RPL866" s="127"/>
      <c r="RPM866" s="127"/>
      <c r="RPN866" s="127"/>
      <c r="RPO866" s="127"/>
      <c r="RPP866" s="127"/>
      <c r="RPQ866" s="127"/>
      <c r="RPR866" s="126" t="s">
        <v>4762</v>
      </c>
      <c r="RPS866" s="127"/>
      <c r="RPT866" s="127"/>
      <c r="RPU866" s="127"/>
      <c r="RPV866" s="127"/>
      <c r="RPW866" s="127"/>
      <c r="RPX866" s="127"/>
      <c r="RPY866" s="127"/>
      <c r="RPZ866" s="127"/>
      <c r="RQA866" s="127"/>
      <c r="RQB866" s="127"/>
      <c r="RQC866" s="127"/>
      <c r="RQD866" s="127"/>
      <c r="RQE866" s="127"/>
      <c r="RQF866" s="127"/>
      <c r="RQG866" s="127"/>
      <c r="RQH866" s="126" t="s">
        <v>4762</v>
      </c>
      <c r="RQI866" s="127"/>
      <c r="RQJ866" s="127"/>
      <c r="RQK866" s="127"/>
      <c r="RQL866" s="127"/>
      <c r="RQM866" s="127"/>
      <c r="RQN866" s="127"/>
      <c r="RQO866" s="127"/>
      <c r="RQP866" s="127"/>
      <c r="RQQ866" s="127"/>
      <c r="RQR866" s="127"/>
      <c r="RQS866" s="127"/>
      <c r="RQT866" s="127"/>
      <c r="RQU866" s="127"/>
      <c r="RQV866" s="127"/>
      <c r="RQW866" s="127"/>
      <c r="RQX866" s="126" t="s">
        <v>4762</v>
      </c>
      <c r="RQY866" s="127"/>
      <c r="RQZ866" s="127"/>
      <c r="RRA866" s="127"/>
      <c r="RRB866" s="127"/>
      <c r="RRC866" s="127"/>
      <c r="RRD866" s="127"/>
      <c r="RRE866" s="127"/>
      <c r="RRF866" s="127"/>
      <c r="RRG866" s="127"/>
      <c r="RRH866" s="127"/>
      <c r="RRI866" s="127"/>
      <c r="RRJ866" s="127"/>
      <c r="RRK866" s="127"/>
      <c r="RRL866" s="127"/>
      <c r="RRM866" s="127"/>
      <c r="RRN866" s="126" t="s">
        <v>4762</v>
      </c>
      <c r="RRO866" s="127"/>
      <c r="RRP866" s="127"/>
      <c r="RRQ866" s="127"/>
      <c r="RRR866" s="127"/>
      <c r="RRS866" s="127"/>
      <c r="RRT866" s="127"/>
      <c r="RRU866" s="127"/>
      <c r="RRV866" s="127"/>
      <c r="RRW866" s="127"/>
      <c r="RRX866" s="127"/>
      <c r="RRY866" s="127"/>
      <c r="RRZ866" s="127"/>
      <c r="RSA866" s="127"/>
      <c r="RSB866" s="127"/>
      <c r="RSC866" s="127"/>
      <c r="RSD866" s="126" t="s">
        <v>4762</v>
      </c>
      <c r="RSE866" s="127"/>
      <c r="RSF866" s="127"/>
      <c r="RSG866" s="127"/>
      <c r="RSH866" s="127"/>
      <c r="RSI866" s="127"/>
      <c r="RSJ866" s="127"/>
      <c r="RSK866" s="127"/>
      <c r="RSL866" s="127"/>
      <c r="RSM866" s="127"/>
      <c r="RSN866" s="127"/>
      <c r="RSO866" s="127"/>
      <c r="RSP866" s="127"/>
      <c r="RSQ866" s="127"/>
      <c r="RSR866" s="127"/>
      <c r="RSS866" s="127"/>
      <c r="RST866" s="126" t="s">
        <v>4762</v>
      </c>
      <c r="RSU866" s="127"/>
      <c r="RSV866" s="127"/>
      <c r="RSW866" s="127"/>
      <c r="RSX866" s="127"/>
      <c r="RSY866" s="127"/>
      <c r="RSZ866" s="127"/>
      <c r="RTA866" s="127"/>
      <c r="RTB866" s="127"/>
      <c r="RTC866" s="127"/>
      <c r="RTD866" s="127"/>
      <c r="RTE866" s="127"/>
      <c r="RTF866" s="127"/>
      <c r="RTG866" s="127"/>
      <c r="RTH866" s="127"/>
      <c r="RTI866" s="127"/>
      <c r="RTJ866" s="126" t="s">
        <v>4762</v>
      </c>
      <c r="RTK866" s="127"/>
      <c r="RTL866" s="127"/>
      <c r="RTM866" s="127"/>
      <c r="RTN866" s="127"/>
      <c r="RTO866" s="127"/>
      <c r="RTP866" s="127"/>
      <c r="RTQ866" s="127"/>
      <c r="RTR866" s="127"/>
      <c r="RTS866" s="127"/>
      <c r="RTT866" s="127"/>
      <c r="RTU866" s="127"/>
      <c r="RTV866" s="127"/>
      <c r="RTW866" s="127"/>
      <c r="RTX866" s="127"/>
      <c r="RTY866" s="127"/>
      <c r="RTZ866" s="126" t="s">
        <v>4762</v>
      </c>
      <c r="RUA866" s="127"/>
      <c r="RUB866" s="127"/>
      <c r="RUC866" s="127"/>
      <c r="RUD866" s="127"/>
      <c r="RUE866" s="127"/>
      <c r="RUF866" s="127"/>
      <c r="RUG866" s="127"/>
      <c r="RUH866" s="127"/>
      <c r="RUI866" s="127"/>
      <c r="RUJ866" s="127"/>
      <c r="RUK866" s="127"/>
      <c r="RUL866" s="127"/>
      <c r="RUM866" s="127"/>
      <c r="RUN866" s="127"/>
      <c r="RUO866" s="127"/>
      <c r="RUP866" s="126" t="s">
        <v>4762</v>
      </c>
      <c r="RUQ866" s="127"/>
      <c r="RUR866" s="127"/>
      <c r="RUS866" s="127"/>
      <c r="RUT866" s="127"/>
      <c r="RUU866" s="127"/>
      <c r="RUV866" s="127"/>
      <c r="RUW866" s="127"/>
      <c r="RUX866" s="127"/>
      <c r="RUY866" s="127"/>
      <c r="RUZ866" s="127"/>
      <c r="RVA866" s="127"/>
      <c r="RVB866" s="127"/>
      <c r="RVC866" s="127"/>
      <c r="RVD866" s="127"/>
      <c r="RVE866" s="127"/>
      <c r="RVF866" s="126" t="s">
        <v>4762</v>
      </c>
      <c r="RVG866" s="127"/>
      <c r="RVH866" s="127"/>
      <c r="RVI866" s="127"/>
      <c r="RVJ866" s="127"/>
      <c r="RVK866" s="127"/>
      <c r="RVL866" s="127"/>
      <c r="RVM866" s="127"/>
      <c r="RVN866" s="127"/>
      <c r="RVO866" s="127"/>
      <c r="RVP866" s="127"/>
      <c r="RVQ866" s="127"/>
      <c r="RVR866" s="127"/>
      <c r="RVS866" s="127"/>
      <c r="RVT866" s="127"/>
      <c r="RVU866" s="127"/>
      <c r="RVV866" s="126" t="s">
        <v>4762</v>
      </c>
      <c r="RVW866" s="127"/>
      <c r="RVX866" s="127"/>
      <c r="RVY866" s="127"/>
      <c r="RVZ866" s="127"/>
      <c r="RWA866" s="127"/>
      <c r="RWB866" s="127"/>
      <c r="RWC866" s="127"/>
      <c r="RWD866" s="127"/>
      <c r="RWE866" s="127"/>
      <c r="RWF866" s="127"/>
      <c r="RWG866" s="127"/>
      <c r="RWH866" s="127"/>
      <c r="RWI866" s="127"/>
      <c r="RWJ866" s="127"/>
      <c r="RWK866" s="127"/>
      <c r="RWL866" s="126" t="s">
        <v>4762</v>
      </c>
      <c r="RWM866" s="127"/>
      <c r="RWN866" s="127"/>
      <c r="RWO866" s="127"/>
      <c r="RWP866" s="127"/>
      <c r="RWQ866" s="127"/>
      <c r="RWR866" s="127"/>
      <c r="RWS866" s="127"/>
      <c r="RWT866" s="127"/>
      <c r="RWU866" s="127"/>
      <c r="RWV866" s="127"/>
      <c r="RWW866" s="127"/>
      <c r="RWX866" s="127"/>
      <c r="RWY866" s="127"/>
      <c r="RWZ866" s="127"/>
      <c r="RXA866" s="127"/>
      <c r="RXB866" s="126" t="s">
        <v>4762</v>
      </c>
      <c r="RXC866" s="127"/>
      <c r="RXD866" s="127"/>
      <c r="RXE866" s="127"/>
      <c r="RXF866" s="127"/>
      <c r="RXG866" s="127"/>
      <c r="RXH866" s="127"/>
      <c r="RXI866" s="127"/>
      <c r="RXJ866" s="127"/>
      <c r="RXK866" s="127"/>
      <c r="RXL866" s="127"/>
      <c r="RXM866" s="127"/>
      <c r="RXN866" s="127"/>
      <c r="RXO866" s="127"/>
      <c r="RXP866" s="127"/>
      <c r="RXQ866" s="127"/>
      <c r="RXR866" s="126" t="s">
        <v>4762</v>
      </c>
      <c r="RXS866" s="127"/>
      <c r="RXT866" s="127"/>
      <c r="RXU866" s="127"/>
      <c r="RXV866" s="127"/>
      <c r="RXW866" s="127"/>
      <c r="RXX866" s="127"/>
      <c r="RXY866" s="127"/>
      <c r="RXZ866" s="127"/>
      <c r="RYA866" s="127"/>
      <c r="RYB866" s="127"/>
      <c r="RYC866" s="127"/>
      <c r="RYD866" s="127"/>
      <c r="RYE866" s="127"/>
      <c r="RYF866" s="127"/>
      <c r="RYG866" s="127"/>
      <c r="RYH866" s="126" t="s">
        <v>4762</v>
      </c>
      <c r="RYI866" s="127"/>
      <c r="RYJ866" s="127"/>
      <c r="RYK866" s="127"/>
      <c r="RYL866" s="127"/>
      <c r="RYM866" s="127"/>
      <c r="RYN866" s="127"/>
      <c r="RYO866" s="127"/>
      <c r="RYP866" s="127"/>
      <c r="RYQ866" s="127"/>
      <c r="RYR866" s="127"/>
      <c r="RYS866" s="127"/>
      <c r="RYT866" s="127"/>
      <c r="RYU866" s="127"/>
      <c r="RYV866" s="127"/>
      <c r="RYW866" s="127"/>
      <c r="RYX866" s="126" t="s">
        <v>4762</v>
      </c>
      <c r="RYY866" s="127"/>
      <c r="RYZ866" s="127"/>
      <c r="RZA866" s="127"/>
      <c r="RZB866" s="127"/>
      <c r="RZC866" s="127"/>
      <c r="RZD866" s="127"/>
      <c r="RZE866" s="127"/>
      <c r="RZF866" s="127"/>
      <c r="RZG866" s="127"/>
      <c r="RZH866" s="127"/>
      <c r="RZI866" s="127"/>
      <c r="RZJ866" s="127"/>
      <c r="RZK866" s="127"/>
      <c r="RZL866" s="127"/>
      <c r="RZM866" s="127"/>
      <c r="RZN866" s="126" t="s">
        <v>4762</v>
      </c>
      <c r="RZO866" s="127"/>
      <c r="RZP866" s="127"/>
      <c r="RZQ866" s="127"/>
      <c r="RZR866" s="127"/>
      <c r="RZS866" s="127"/>
      <c r="RZT866" s="127"/>
      <c r="RZU866" s="127"/>
      <c r="RZV866" s="127"/>
      <c r="RZW866" s="127"/>
      <c r="RZX866" s="127"/>
      <c r="RZY866" s="127"/>
      <c r="RZZ866" s="127"/>
      <c r="SAA866" s="127"/>
      <c r="SAB866" s="127"/>
      <c r="SAC866" s="127"/>
      <c r="SAD866" s="126" t="s">
        <v>4762</v>
      </c>
      <c r="SAE866" s="127"/>
      <c r="SAF866" s="127"/>
      <c r="SAG866" s="127"/>
      <c r="SAH866" s="127"/>
      <c r="SAI866" s="127"/>
      <c r="SAJ866" s="127"/>
      <c r="SAK866" s="127"/>
      <c r="SAL866" s="127"/>
      <c r="SAM866" s="127"/>
      <c r="SAN866" s="127"/>
      <c r="SAO866" s="127"/>
      <c r="SAP866" s="127"/>
      <c r="SAQ866" s="127"/>
      <c r="SAR866" s="127"/>
      <c r="SAS866" s="127"/>
      <c r="SAT866" s="126" t="s">
        <v>4762</v>
      </c>
      <c r="SAU866" s="127"/>
      <c r="SAV866" s="127"/>
      <c r="SAW866" s="127"/>
      <c r="SAX866" s="127"/>
      <c r="SAY866" s="127"/>
      <c r="SAZ866" s="127"/>
      <c r="SBA866" s="127"/>
      <c r="SBB866" s="127"/>
      <c r="SBC866" s="127"/>
      <c r="SBD866" s="127"/>
      <c r="SBE866" s="127"/>
      <c r="SBF866" s="127"/>
      <c r="SBG866" s="127"/>
      <c r="SBH866" s="127"/>
      <c r="SBI866" s="127"/>
      <c r="SBJ866" s="126" t="s">
        <v>4762</v>
      </c>
      <c r="SBK866" s="127"/>
      <c r="SBL866" s="127"/>
      <c r="SBM866" s="127"/>
      <c r="SBN866" s="127"/>
      <c r="SBO866" s="127"/>
      <c r="SBP866" s="127"/>
      <c r="SBQ866" s="127"/>
      <c r="SBR866" s="127"/>
      <c r="SBS866" s="127"/>
      <c r="SBT866" s="127"/>
      <c r="SBU866" s="127"/>
      <c r="SBV866" s="127"/>
      <c r="SBW866" s="127"/>
      <c r="SBX866" s="127"/>
      <c r="SBY866" s="127"/>
      <c r="SBZ866" s="126" t="s">
        <v>4762</v>
      </c>
      <c r="SCA866" s="127"/>
      <c r="SCB866" s="127"/>
      <c r="SCC866" s="127"/>
      <c r="SCD866" s="127"/>
      <c r="SCE866" s="127"/>
      <c r="SCF866" s="127"/>
      <c r="SCG866" s="127"/>
      <c r="SCH866" s="127"/>
      <c r="SCI866" s="127"/>
      <c r="SCJ866" s="127"/>
      <c r="SCK866" s="127"/>
      <c r="SCL866" s="127"/>
      <c r="SCM866" s="127"/>
      <c r="SCN866" s="127"/>
      <c r="SCO866" s="127"/>
      <c r="SCP866" s="126" t="s">
        <v>4762</v>
      </c>
      <c r="SCQ866" s="127"/>
      <c r="SCR866" s="127"/>
      <c r="SCS866" s="127"/>
      <c r="SCT866" s="127"/>
      <c r="SCU866" s="127"/>
      <c r="SCV866" s="127"/>
      <c r="SCW866" s="127"/>
      <c r="SCX866" s="127"/>
      <c r="SCY866" s="127"/>
      <c r="SCZ866" s="127"/>
      <c r="SDA866" s="127"/>
      <c r="SDB866" s="127"/>
      <c r="SDC866" s="127"/>
      <c r="SDD866" s="127"/>
      <c r="SDE866" s="127"/>
      <c r="SDF866" s="126" t="s">
        <v>4762</v>
      </c>
      <c r="SDG866" s="127"/>
      <c r="SDH866" s="127"/>
      <c r="SDI866" s="127"/>
      <c r="SDJ866" s="127"/>
      <c r="SDK866" s="127"/>
      <c r="SDL866" s="127"/>
      <c r="SDM866" s="127"/>
      <c r="SDN866" s="127"/>
      <c r="SDO866" s="127"/>
      <c r="SDP866" s="127"/>
      <c r="SDQ866" s="127"/>
      <c r="SDR866" s="127"/>
      <c r="SDS866" s="127"/>
      <c r="SDT866" s="127"/>
      <c r="SDU866" s="127"/>
      <c r="SDV866" s="126" t="s">
        <v>4762</v>
      </c>
      <c r="SDW866" s="127"/>
      <c r="SDX866" s="127"/>
      <c r="SDY866" s="127"/>
      <c r="SDZ866" s="127"/>
      <c r="SEA866" s="127"/>
      <c r="SEB866" s="127"/>
      <c r="SEC866" s="127"/>
      <c r="SED866" s="127"/>
      <c r="SEE866" s="127"/>
      <c r="SEF866" s="127"/>
      <c r="SEG866" s="127"/>
      <c r="SEH866" s="127"/>
      <c r="SEI866" s="127"/>
      <c r="SEJ866" s="127"/>
      <c r="SEK866" s="127"/>
      <c r="SEL866" s="126" t="s">
        <v>4762</v>
      </c>
      <c r="SEM866" s="127"/>
      <c r="SEN866" s="127"/>
      <c r="SEO866" s="127"/>
      <c r="SEP866" s="127"/>
      <c r="SEQ866" s="127"/>
      <c r="SER866" s="127"/>
      <c r="SES866" s="127"/>
      <c r="SET866" s="127"/>
      <c r="SEU866" s="127"/>
      <c r="SEV866" s="127"/>
      <c r="SEW866" s="127"/>
      <c r="SEX866" s="127"/>
      <c r="SEY866" s="127"/>
      <c r="SEZ866" s="127"/>
      <c r="SFA866" s="127"/>
      <c r="SFB866" s="126" t="s">
        <v>4762</v>
      </c>
      <c r="SFC866" s="127"/>
      <c r="SFD866" s="127"/>
      <c r="SFE866" s="127"/>
      <c r="SFF866" s="127"/>
      <c r="SFG866" s="127"/>
      <c r="SFH866" s="127"/>
      <c r="SFI866" s="127"/>
      <c r="SFJ866" s="127"/>
      <c r="SFK866" s="127"/>
      <c r="SFL866" s="127"/>
      <c r="SFM866" s="127"/>
      <c r="SFN866" s="127"/>
      <c r="SFO866" s="127"/>
      <c r="SFP866" s="127"/>
      <c r="SFQ866" s="127"/>
      <c r="SFR866" s="126" t="s">
        <v>4762</v>
      </c>
      <c r="SFS866" s="127"/>
      <c r="SFT866" s="127"/>
      <c r="SFU866" s="127"/>
      <c r="SFV866" s="127"/>
      <c r="SFW866" s="127"/>
      <c r="SFX866" s="127"/>
      <c r="SFY866" s="127"/>
      <c r="SFZ866" s="127"/>
      <c r="SGA866" s="127"/>
      <c r="SGB866" s="127"/>
      <c r="SGC866" s="127"/>
      <c r="SGD866" s="127"/>
      <c r="SGE866" s="127"/>
      <c r="SGF866" s="127"/>
      <c r="SGG866" s="127"/>
      <c r="SGH866" s="126" t="s">
        <v>4762</v>
      </c>
      <c r="SGI866" s="127"/>
      <c r="SGJ866" s="127"/>
      <c r="SGK866" s="127"/>
      <c r="SGL866" s="127"/>
      <c r="SGM866" s="127"/>
      <c r="SGN866" s="127"/>
      <c r="SGO866" s="127"/>
      <c r="SGP866" s="127"/>
      <c r="SGQ866" s="127"/>
      <c r="SGR866" s="127"/>
      <c r="SGS866" s="127"/>
      <c r="SGT866" s="127"/>
      <c r="SGU866" s="127"/>
      <c r="SGV866" s="127"/>
      <c r="SGW866" s="127"/>
      <c r="SGX866" s="126" t="s">
        <v>4762</v>
      </c>
      <c r="SGY866" s="127"/>
      <c r="SGZ866" s="127"/>
      <c r="SHA866" s="127"/>
      <c r="SHB866" s="127"/>
      <c r="SHC866" s="127"/>
      <c r="SHD866" s="127"/>
      <c r="SHE866" s="127"/>
      <c r="SHF866" s="127"/>
      <c r="SHG866" s="127"/>
      <c r="SHH866" s="127"/>
      <c r="SHI866" s="127"/>
      <c r="SHJ866" s="127"/>
      <c r="SHK866" s="127"/>
      <c r="SHL866" s="127"/>
      <c r="SHM866" s="127"/>
      <c r="SHN866" s="126" t="s">
        <v>4762</v>
      </c>
      <c r="SHO866" s="127"/>
      <c r="SHP866" s="127"/>
      <c r="SHQ866" s="127"/>
      <c r="SHR866" s="127"/>
      <c r="SHS866" s="127"/>
      <c r="SHT866" s="127"/>
      <c r="SHU866" s="127"/>
      <c r="SHV866" s="127"/>
      <c r="SHW866" s="127"/>
      <c r="SHX866" s="127"/>
      <c r="SHY866" s="127"/>
      <c r="SHZ866" s="127"/>
      <c r="SIA866" s="127"/>
      <c r="SIB866" s="127"/>
      <c r="SIC866" s="127"/>
      <c r="SID866" s="126" t="s">
        <v>4762</v>
      </c>
      <c r="SIE866" s="127"/>
      <c r="SIF866" s="127"/>
      <c r="SIG866" s="127"/>
      <c r="SIH866" s="127"/>
      <c r="SII866" s="127"/>
      <c r="SIJ866" s="127"/>
      <c r="SIK866" s="127"/>
      <c r="SIL866" s="127"/>
      <c r="SIM866" s="127"/>
      <c r="SIN866" s="127"/>
      <c r="SIO866" s="127"/>
      <c r="SIP866" s="127"/>
      <c r="SIQ866" s="127"/>
      <c r="SIR866" s="127"/>
      <c r="SIS866" s="127"/>
      <c r="SIT866" s="126" t="s">
        <v>4762</v>
      </c>
      <c r="SIU866" s="127"/>
      <c r="SIV866" s="127"/>
      <c r="SIW866" s="127"/>
      <c r="SIX866" s="127"/>
      <c r="SIY866" s="127"/>
      <c r="SIZ866" s="127"/>
      <c r="SJA866" s="127"/>
      <c r="SJB866" s="127"/>
      <c r="SJC866" s="127"/>
      <c r="SJD866" s="127"/>
      <c r="SJE866" s="127"/>
      <c r="SJF866" s="127"/>
      <c r="SJG866" s="127"/>
      <c r="SJH866" s="127"/>
      <c r="SJI866" s="127"/>
      <c r="SJJ866" s="126" t="s">
        <v>4762</v>
      </c>
      <c r="SJK866" s="127"/>
      <c r="SJL866" s="127"/>
      <c r="SJM866" s="127"/>
      <c r="SJN866" s="127"/>
      <c r="SJO866" s="127"/>
      <c r="SJP866" s="127"/>
      <c r="SJQ866" s="127"/>
      <c r="SJR866" s="127"/>
      <c r="SJS866" s="127"/>
      <c r="SJT866" s="127"/>
      <c r="SJU866" s="127"/>
      <c r="SJV866" s="127"/>
      <c r="SJW866" s="127"/>
      <c r="SJX866" s="127"/>
      <c r="SJY866" s="127"/>
      <c r="SJZ866" s="126" t="s">
        <v>4762</v>
      </c>
      <c r="SKA866" s="127"/>
      <c r="SKB866" s="127"/>
      <c r="SKC866" s="127"/>
      <c r="SKD866" s="127"/>
      <c r="SKE866" s="127"/>
      <c r="SKF866" s="127"/>
      <c r="SKG866" s="127"/>
      <c r="SKH866" s="127"/>
      <c r="SKI866" s="127"/>
      <c r="SKJ866" s="127"/>
      <c r="SKK866" s="127"/>
      <c r="SKL866" s="127"/>
      <c r="SKM866" s="127"/>
      <c r="SKN866" s="127"/>
      <c r="SKO866" s="127"/>
      <c r="SKP866" s="126" t="s">
        <v>4762</v>
      </c>
      <c r="SKQ866" s="127"/>
      <c r="SKR866" s="127"/>
      <c r="SKS866" s="127"/>
      <c r="SKT866" s="127"/>
      <c r="SKU866" s="127"/>
      <c r="SKV866" s="127"/>
      <c r="SKW866" s="127"/>
      <c r="SKX866" s="127"/>
      <c r="SKY866" s="127"/>
      <c r="SKZ866" s="127"/>
      <c r="SLA866" s="127"/>
      <c r="SLB866" s="127"/>
      <c r="SLC866" s="127"/>
      <c r="SLD866" s="127"/>
      <c r="SLE866" s="127"/>
      <c r="SLF866" s="126" t="s">
        <v>4762</v>
      </c>
      <c r="SLG866" s="127"/>
      <c r="SLH866" s="127"/>
      <c r="SLI866" s="127"/>
      <c r="SLJ866" s="127"/>
      <c r="SLK866" s="127"/>
      <c r="SLL866" s="127"/>
      <c r="SLM866" s="127"/>
      <c r="SLN866" s="127"/>
      <c r="SLO866" s="127"/>
      <c r="SLP866" s="127"/>
      <c r="SLQ866" s="127"/>
      <c r="SLR866" s="127"/>
      <c r="SLS866" s="127"/>
      <c r="SLT866" s="127"/>
      <c r="SLU866" s="127"/>
      <c r="SLV866" s="126" t="s">
        <v>4762</v>
      </c>
      <c r="SLW866" s="127"/>
      <c r="SLX866" s="127"/>
      <c r="SLY866" s="127"/>
      <c r="SLZ866" s="127"/>
      <c r="SMA866" s="127"/>
      <c r="SMB866" s="127"/>
      <c r="SMC866" s="127"/>
      <c r="SMD866" s="127"/>
      <c r="SME866" s="127"/>
      <c r="SMF866" s="127"/>
      <c r="SMG866" s="127"/>
      <c r="SMH866" s="127"/>
      <c r="SMI866" s="127"/>
      <c r="SMJ866" s="127"/>
      <c r="SMK866" s="127"/>
      <c r="SML866" s="126" t="s">
        <v>4762</v>
      </c>
      <c r="SMM866" s="127"/>
      <c r="SMN866" s="127"/>
      <c r="SMO866" s="127"/>
      <c r="SMP866" s="127"/>
      <c r="SMQ866" s="127"/>
      <c r="SMR866" s="127"/>
      <c r="SMS866" s="127"/>
      <c r="SMT866" s="127"/>
      <c r="SMU866" s="127"/>
      <c r="SMV866" s="127"/>
      <c r="SMW866" s="127"/>
      <c r="SMX866" s="127"/>
      <c r="SMY866" s="127"/>
      <c r="SMZ866" s="127"/>
      <c r="SNA866" s="127"/>
      <c r="SNB866" s="126" t="s">
        <v>4762</v>
      </c>
      <c r="SNC866" s="127"/>
      <c r="SND866" s="127"/>
      <c r="SNE866" s="127"/>
      <c r="SNF866" s="127"/>
      <c r="SNG866" s="127"/>
      <c r="SNH866" s="127"/>
      <c r="SNI866" s="127"/>
      <c r="SNJ866" s="127"/>
      <c r="SNK866" s="127"/>
      <c r="SNL866" s="127"/>
      <c r="SNM866" s="127"/>
      <c r="SNN866" s="127"/>
      <c r="SNO866" s="127"/>
      <c r="SNP866" s="127"/>
      <c r="SNQ866" s="127"/>
      <c r="SNR866" s="126" t="s">
        <v>4762</v>
      </c>
      <c r="SNS866" s="127"/>
      <c r="SNT866" s="127"/>
      <c r="SNU866" s="127"/>
      <c r="SNV866" s="127"/>
      <c r="SNW866" s="127"/>
      <c r="SNX866" s="127"/>
      <c r="SNY866" s="127"/>
      <c r="SNZ866" s="127"/>
      <c r="SOA866" s="127"/>
      <c r="SOB866" s="127"/>
      <c r="SOC866" s="127"/>
      <c r="SOD866" s="127"/>
      <c r="SOE866" s="127"/>
      <c r="SOF866" s="127"/>
      <c r="SOG866" s="127"/>
      <c r="SOH866" s="126" t="s">
        <v>4762</v>
      </c>
      <c r="SOI866" s="127"/>
      <c r="SOJ866" s="127"/>
      <c r="SOK866" s="127"/>
      <c r="SOL866" s="127"/>
      <c r="SOM866" s="127"/>
      <c r="SON866" s="127"/>
      <c r="SOO866" s="127"/>
      <c r="SOP866" s="127"/>
      <c r="SOQ866" s="127"/>
      <c r="SOR866" s="127"/>
      <c r="SOS866" s="127"/>
      <c r="SOT866" s="127"/>
      <c r="SOU866" s="127"/>
      <c r="SOV866" s="127"/>
      <c r="SOW866" s="127"/>
      <c r="SOX866" s="126" t="s">
        <v>4762</v>
      </c>
      <c r="SOY866" s="127"/>
      <c r="SOZ866" s="127"/>
      <c r="SPA866" s="127"/>
      <c r="SPB866" s="127"/>
      <c r="SPC866" s="127"/>
      <c r="SPD866" s="127"/>
      <c r="SPE866" s="127"/>
      <c r="SPF866" s="127"/>
      <c r="SPG866" s="127"/>
      <c r="SPH866" s="127"/>
      <c r="SPI866" s="127"/>
      <c r="SPJ866" s="127"/>
      <c r="SPK866" s="127"/>
      <c r="SPL866" s="127"/>
      <c r="SPM866" s="127"/>
      <c r="SPN866" s="126" t="s">
        <v>4762</v>
      </c>
      <c r="SPO866" s="127"/>
      <c r="SPP866" s="127"/>
      <c r="SPQ866" s="127"/>
      <c r="SPR866" s="127"/>
      <c r="SPS866" s="127"/>
      <c r="SPT866" s="127"/>
      <c r="SPU866" s="127"/>
      <c r="SPV866" s="127"/>
      <c r="SPW866" s="127"/>
      <c r="SPX866" s="127"/>
      <c r="SPY866" s="127"/>
      <c r="SPZ866" s="127"/>
      <c r="SQA866" s="127"/>
      <c r="SQB866" s="127"/>
      <c r="SQC866" s="127"/>
      <c r="SQD866" s="126" t="s">
        <v>4762</v>
      </c>
      <c r="SQE866" s="127"/>
      <c r="SQF866" s="127"/>
      <c r="SQG866" s="127"/>
      <c r="SQH866" s="127"/>
      <c r="SQI866" s="127"/>
      <c r="SQJ866" s="127"/>
      <c r="SQK866" s="127"/>
      <c r="SQL866" s="127"/>
      <c r="SQM866" s="127"/>
      <c r="SQN866" s="127"/>
      <c r="SQO866" s="127"/>
      <c r="SQP866" s="127"/>
      <c r="SQQ866" s="127"/>
      <c r="SQR866" s="127"/>
      <c r="SQS866" s="127"/>
      <c r="SQT866" s="126" t="s">
        <v>4762</v>
      </c>
      <c r="SQU866" s="127"/>
      <c r="SQV866" s="127"/>
      <c r="SQW866" s="127"/>
      <c r="SQX866" s="127"/>
      <c r="SQY866" s="127"/>
      <c r="SQZ866" s="127"/>
      <c r="SRA866" s="127"/>
      <c r="SRB866" s="127"/>
      <c r="SRC866" s="127"/>
      <c r="SRD866" s="127"/>
      <c r="SRE866" s="127"/>
      <c r="SRF866" s="127"/>
      <c r="SRG866" s="127"/>
      <c r="SRH866" s="127"/>
      <c r="SRI866" s="127"/>
      <c r="SRJ866" s="126" t="s">
        <v>4762</v>
      </c>
      <c r="SRK866" s="127"/>
      <c r="SRL866" s="127"/>
      <c r="SRM866" s="127"/>
      <c r="SRN866" s="127"/>
      <c r="SRO866" s="127"/>
      <c r="SRP866" s="127"/>
      <c r="SRQ866" s="127"/>
      <c r="SRR866" s="127"/>
      <c r="SRS866" s="127"/>
      <c r="SRT866" s="127"/>
      <c r="SRU866" s="127"/>
      <c r="SRV866" s="127"/>
      <c r="SRW866" s="127"/>
      <c r="SRX866" s="127"/>
      <c r="SRY866" s="127"/>
      <c r="SRZ866" s="126" t="s">
        <v>4762</v>
      </c>
      <c r="SSA866" s="127"/>
      <c r="SSB866" s="127"/>
      <c r="SSC866" s="127"/>
      <c r="SSD866" s="127"/>
      <c r="SSE866" s="127"/>
      <c r="SSF866" s="127"/>
      <c r="SSG866" s="127"/>
      <c r="SSH866" s="127"/>
      <c r="SSI866" s="127"/>
      <c r="SSJ866" s="127"/>
      <c r="SSK866" s="127"/>
      <c r="SSL866" s="127"/>
      <c r="SSM866" s="127"/>
      <c r="SSN866" s="127"/>
      <c r="SSO866" s="127"/>
      <c r="SSP866" s="126" t="s">
        <v>4762</v>
      </c>
      <c r="SSQ866" s="127"/>
      <c r="SSR866" s="127"/>
      <c r="SSS866" s="127"/>
      <c r="SST866" s="127"/>
      <c r="SSU866" s="127"/>
      <c r="SSV866" s="127"/>
      <c r="SSW866" s="127"/>
      <c r="SSX866" s="127"/>
      <c r="SSY866" s="127"/>
      <c r="SSZ866" s="127"/>
      <c r="STA866" s="127"/>
      <c r="STB866" s="127"/>
      <c r="STC866" s="127"/>
      <c r="STD866" s="127"/>
      <c r="STE866" s="127"/>
      <c r="STF866" s="126" t="s">
        <v>4762</v>
      </c>
      <c r="STG866" s="127"/>
      <c r="STH866" s="127"/>
      <c r="STI866" s="127"/>
      <c r="STJ866" s="127"/>
      <c r="STK866" s="127"/>
      <c r="STL866" s="127"/>
      <c r="STM866" s="127"/>
      <c r="STN866" s="127"/>
      <c r="STO866" s="127"/>
      <c r="STP866" s="127"/>
      <c r="STQ866" s="127"/>
      <c r="STR866" s="127"/>
      <c r="STS866" s="127"/>
      <c r="STT866" s="127"/>
      <c r="STU866" s="127"/>
      <c r="STV866" s="126" t="s">
        <v>4762</v>
      </c>
      <c r="STW866" s="127"/>
      <c r="STX866" s="127"/>
      <c r="STY866" s="127"/>
      <c r="STZ866" s="127"/>
      <c r="SUA866" s="127"/>
      <c r="SUB866" s="127"/>
      <c r="SUC866" s="127"/>
      <c r="SUD866" s="127"/>
      <c r="SUE866" s="127"/>
      <c r="SUF866" s="127"/>
      <c r="SUG866" s="127"/>
      <c r="SUH866" s="127"/>
      <c r="SUI866" s="127"/>
      <c r="SUJ866" s="127"/>
      <c r="SUK866" s="127"/>
      <c r="SUL866" s="126" t="s">
        <v>4762</v>
      </c>
      <c r="SUM866" s="127"/>
      <c r="SUN866" s="127"/>
      <c r="SUO866" s="127"/>
      <c r="SUP866" s="127"/>
      <c r="SUQ866" s="127"/>
      <c r="SUR866" s="127"/>
      <c r="SUS866" s="127"/>
      <c r="SUT866" s="127"/>
      <c r="SUU866" s="127"/>
      <c r="SUV866" s="127"/>
      <c r="SUW866" s="127"/>
      <c r="SUX866" s="127"/>
      <c r="SUY866" s="127"/>
      <c r="SUZ866" s="127"/>
      <c r="SVA866" s="127"/>
      <c r="SVB866" s="126" t="s">
        <v>4762</v>
      </c>
      <c r="SVC866" s="127"/>
      <c r="SVD866" s="127"/>
      <c r="SVE866" s="127"/>
      <c r="SVF866" s="127"/>
      <c r="SVG866" s="127"/>
      <c r="SVH866" s="127"/>
      <c r="SVI866" s="127"/>
      <c r="SVJ866" s="127"/>
      <c r="SVK866" s="127"/>
      <c r="SVL866" s="127"/>
      <c r="SVM866" s="127"/>
      <c r="SVN866" s="127"/>
      <c r="SVO866" s="127"/>
      <c r="SVP866" s="127"/>
      <c r="SVQ866" s="127"/>
      <c r="SVR866" s="126" t="s">
        <v>4762</v>
      </c>
      <c r="SVS866" s="127"/>
      <c r="SVT866" s="127"/>
      <c r="SVU866" s="127"/>
      <c r="SVV866" s="127"/>
      <c r="SVW866" s="127"/>
      <c r="SVX866" s="127"/>
      <c r="SVY866" s="127"/>
      <c r="SVZ866" s="127"/>
      <c r="SWA866" s="127"/>
      <c r="SWB866" s="127"/>
      <c r="SWC866" s="127"/>
      <c r="SWD866" s="127"/>
      <c r="SWE866" s="127"/>
      <c r="SWF866" s="127"/>
      <c r="SWG866" s="127"/>
      <c r="SWH866" s="126" t="s">
        <v>4762</v>
      </c>
      <c r="SWI866" s="127"/>
      <c r="SWJ866" s="127"/>
      <c r="SWK866" s="127"/>
      <c r="SWL866" s="127"/>
      <c r="SWM866" s="127"/>
      <c r="SWN866" s="127"/>
      <c r="SWO866" s="127"/>
      <c r="SWP866" s="127"/>
      <c r="SWQ866" s="127"/>
      <c r="SWR866" s="127"/>
      <c r="SWS866" s="127"/>
      <c r="SWT866" s="127"/>
      <c r="SWU866" s="127"/>
      <c r="SWV866" s="127"/>
      <c r="SWW866" s="127"/>
      <c r="SWX866" s="126" t="s">
        <v>4762</v>
      </c>
      <c r="SWY866" s="127"/>
      <c r="SWZ866" s="127"/>
      <c r="SXA866" s="127"/>
      <c r="SXB866" s="127"/>
      <c r="SXC866" s="127"/>
      <c r="SXD866" s="127"/>
      <c r="SXE866" s="127"/>
      <c r="SXF866" s="127"/>
      <c r="SXG866" s="127"/>
      <c r="SXH866" s="127"/>
      <c r="SXI866" s="127"/>
      <c r="SXJ866" s="127"/>
      <c r="SXK866" s="127"/>
      <c r="SXL866" s="127"/>
      <c r="SXM866" s="127"/>
      <c r="SXN866" s="126" t="s">
        <v>4762</v>
      </c>
      <c r="SXO866" s="127"/>
      <c r="SXP866" s="127"/>
      <c r="SXQ866" s="127"/>
      <c r="SXR866" s="127"/>
      <c r="SXS866" s="127"/>
      <c r="SXT866" s="127"/>
      <c r="SXU866" s="127"/>
      <c r="SXV866" s="127"/>
      <c r="SXW866" s="127"/>
      <c r="SXX866" s="127"/>
      <c r="SXY866" s="127"/>
      <c r="SXZ866" s="127"/>
      <c r="SYA866" s="127"/>
      <c r="SYB866" s="127"/>
      <c r="SYC866" s="127"/>
      <c r="SYD866" s="126" t="s">
        <v>4762</v>
      </c>
      <c r="SYE866" s="127"/>
      <c r="SYF866" s="127"/>
      <c r="SYG866" s="127"/>
      <c r="SYH866" s="127"/>
      <c r="SYI866" s="127"/>
      <c r="SYJ866" s="127"/>
      <c r="SYK866" s="127"/>
      <c r="SYL866" s="127"/>
      <c r="SYM866" s="127"/>
      <c r="SYN866" s="127"/>
      <c r="SYO866" s="127"/>
      <c r="SYP866" s="127"/>
      <c r="SYQ866" s="127"/>
      <c r="SYR866" s="127"/>
      <c r="SYS866" s="127"/>
      <c r="SYT866" s="126" t="s">
        <v>4762</v>
      </c>
      <c r="SYU866" s="127"/>
      <c r="SYV866" s="127"/>
      <c r="SYW866" s="127"/>
      <c r="SYX866" s="127"/>
      <c r="SYY866" s="127"/>
      <c r="SYZ866" s="127"/>
      <c r="SZA866" s="127"/>
      <c r="SZB866" s="127"/>
      <c r="SZC866" s="127"/>
      <c r="SZD866" s="127"/>
      <c r="SZE866" s="127"/>
      <c r="SZF866" s="127"/>
      <c r="SZG866" s="127"/>
      <c r="SZH866" s="127"/>
      <c r="SZI866" s="127"/>
      <c r="SZJ866" s="126" t="s">
        <v>4762</v>
      </c>
      <c r="SZK866" s="127"/>
      <c r="SZL866" s="127"/>
      <c r="SZM866" s="127"/>
      <c r="SZN866" s="127"/>
      <c r="SZO866" s="127"/>
      <c r="SZP866" s="127"/>
      <c r="SZQ866" s="127"/>
      <c r="SZR866" s="127"/>
      <c r="SZS866" s="127"/>
      <c r="SZT866" s="127"/>
      <c r="SZU866" s="127"/>
      <c r="SZV866" s="127"/>
      <c r="SZW866" s="127"/>
      <c r="SZX866" s="127"/>
      <c r="SZY866" s="127"/>
      <c r="SZZ866" s="126" t="s">
        <v>4762</v>
      </c>
      <c r="TAA866" s="127"/>
      <c r="TAB866" s="127"/>
      <c r="TAC866" s="127"/>
      <c r="TAD866" s="127"/>
      <c r="TAE866" s="127"/>
      <c r="TAF866" s="127"/>
      <c r="TAG866" s="127"/>
      <c r="TAH866" s="127"/>
      <c r="TAI866" s="127"/>
      <c r="TAJ866" s="127"/>
      <c r="TAK866" s="127"/>
      <c r="TAL866" s="127"/>
      <c r="TAM866" s="127"/>
      <c r="TAN866" s="127"/>
      <c r="TAO866" s="127"/>
      <c r="TAP866" s="126" t="s">
        <v>4762</v>
      </c>
      <c r="TAQ866" s="127"/>
      <c r="TAR866" s="127"/>
      <c r="TAS866" s="127"/>
      <c r="TAT866" s="127"/>
      <c r="TAU866" s="127"/>
      <c r="TAV866" s="127"/>
      <c r="TAW866" s="127"/>
      <c r="TAX866" s="127"/>
      <c r="TAY866" s="127"/>
      <c r="TAZ866" s="127"/>
      <c r="TBA866" s="127"/>
      <c r="TBB866" s="127"/>
      <c r="TBC866" s="127"/>
      <c r="TBD866" s="127"/>
      <c r="TBE866" s="127"/>
      <c r="TBF866" s="126" t="s">
        <v>4762</v>
      </c>
      <c r="TBG866" s="127"/>
      <c r="TBH866" s="127"/>
      <c r="TBI866" s="127"/>
      <c r="TBJ866" s="127"/>
      <c r="TBK866" s="127"/>
      <c r="TBL866" s="127"/>
      <c r="TBM866" s="127"/>
      <c r="TBN866" s="127"/>
      <c r="TBO866" s="127"/>
      <c r="TBP866" s="127"/>
      <c r="TBQ866" s="127"/>
      <c r="TBR866" s="127"/>
      <c r="TBS866" s="127"/>
      <c r="TBT866" s="127"/>
      <c r="TBU866" s="127"/>
      <c r="TBV866" s="126" t="s">
        <v>4762</v>
      </c>
      <c r="TBW866" s="127"/>
      <c r="TBX866" s="127"/>
      <c r="TBY866" s="127"/>
      <c r="TBZ866" s="127"/>
      <c r="TCA866" s="127"/>
      <c r="TCB866" s="127"/>
      <c r="TCC866" s="127"/>
      <c r="TCD866" s="127"/>
      <c r="TCE866" s="127"/>
      <c r="TCF866" s="127"/>
      <c r="TCG866" s="127"/>
      <c r="TCH866" s="127"/>
      <c r="TCI866" s="127"/>
      <c r="TCJ866" s="127"/>
      <c r="TCK866" s="127"/>
      <c r="TCL866" s="126" t="s">
        <v>4762</v>
      </c>
      <c r="TCM866" s="127"/>
      <c r="TCN866" s="127"/>
      <c r="TCO866" s="127"/>
      <c r="TCP866" s="127"/>
      <c r="TCQ866" s="127"/>
      <c r="TCR866" s="127"/>
      <c r="TCS866" s="127"/>
      <c r="TCT866" s="127"/>
      <c r="TCU866" s="127"/>
      <c r="TCV866" s="127"/>
      <c r="TCW866" s="127"/>
      <c r="TCX866" s="127"/>
      <c r="TCY866" s="127"/>
      <c r="TCZ866" s="127"/>
      <c r="TDA866" s="127"/>
      <c r="TDB866" s="126" t="s">
        <v>4762</v>
      </c>
      <c r="TDC866" s="127"/>
      <c r="TDD866" s="127"/>
      <c r="TDE866" s="127"/>
      <c r="TDF866" s="127"/>
      <c r="TDG866" s="127"/>
      <c r="TDH866" s="127"/>
      <c r="TDI866" s="127"/>
      <c r="TDJ866" s="127"/>
      <c r="TDK866" s="127"/>
      <c r="TDL866" s="127"/>
      <c r="TDM866" s="127"/>
      <c r="TDN866" s="127"/>
      <c r="TDO866" s="127"/>
      <c r="TDP866" s="127"/>
      <c r="TDQ866" s="127"/>
      <c r="TDR866" s="126" t="s">
        <v>4762</v>
      </c>
      <c r="TDS866" s="127"/>
      <c r="TDT866" s="127"/>
      <c r="TDU866" s="127"/>
      <c r="TDV866" s="127"/>
      <c r="TDW866" s="127"/>
      <c r="TDX866" s="127"/>
      <c r="TDY866" s="127"/>
      <c r="TDZ866" s="127"/>
      <c r="TEA866" s="127"/>
      <c r="TEB866" s="127"/>
      <c r="TEC866" s="127"/>
      <c r="TED866" s="127"/>
      <c r="TEE866" s="127"/>
      <c r="TEF866" s="127"/>
      <c r="TEG866" s="127"/>
      <c r="TEH866" s="126" t="s">
        <v>4762</v>
      </c>
      <c r="TEI866" s="127"/>
      <c r="TEJ866" s="127"/>
      <c r="TEK866" s="127"/>
      <c r="TEL866" s="127"/>
      <c r="TEM866" s="127"/>
      <c r="TEN866" s="127"/>
      <c r="TEO866" s="127"/>
      <c r="TEP866" s="127"/>
      <c r="TEQ866" s="127"/>
      <c r="TER866" s="127"/>
      <c r="TES866" s="127"/>
      <c r="TET866" s="127"/>
      <c r="TEU866" s="127"/>
      <c r="TEV866" s="127"/>
      <c r="TEW866" s="127"/>
      <c r="TEX866" s="126" t="s">
        <v>4762</v>
      </c>
      <c r="TEY866" s="127"/>
      <c r="TEZ866" s="127"/>
      <c r="TFA866" s="127"/>
      <c r="TFB866" s="127"/>
      <c r="TFC866" s="127"/>
      <c r="TFD866" s="127"/>
      <c r="TFE866" s="127"/>
      <c r="TFF866" s="127"/>
      <c r="TFG866" s="127"/>
      <c r="TFH866" s="127"/>
      <c r="TFI866" s="127"/>
      <c r="TFJ866" s="127"/>
      <c r="TFK866" s="127"/>
      <c r="TFL866" s="127"/>
      <c r="TFM866" s="127"/>
      <c r="TFN866" s="126" t="s">
        <v>4762</v>
      </c>
      <c r="TFO866" s="127"/>
      <c r="TFP866" s="127"/>
      <c r="TFQ866" s="127"/>
      <c r="TFR866" s="127"/>
      <c r="TFS866" s="127"/>
      <c r="TFT866" s="127"/>
      <c r="TFU866" s="127"/>
      <c r="TFV866" s="127"/>
      <c r="TFW866" s="127"/>
      <c r="TFX866" s="127"/>
      <c r="TFY866" s="127"/>
      <c r="TFZ866" s="127"/>
      <c r="TGA866" s="127"/>
      <c r="TGB866" s="127"/>
      <c r="TGC866" s="127"/>
      <c r="TGD866" s="126" t="s">
        <v>4762</v>
      </c>
      <c r="TGE866" s="127"/>
      <c r="TGF866" s="127"/>
      <c r="TGG866" s="127"/>
      <c r="TGH866" s="127"/>
      <c r="TGI866" s="127"/>
      <c r="TGJ866" s="127"/>
      <c r="TGK866" s="127"/>
      <c r="TGL866" s="127"/>
      <c r="TGM866" s="127"/>
      <c r="TGN866" s="127"/>
      <c r="TGO866" s="127"/>
      <c r="TGP866" s="127"/>
      <c r="TGQ866" s="127"/>
      <c r="TGR866" s="127"/>
      <c r="TGS866" s="127"/>
      <c r="TGT866" s="126" t="s">
        <v>4762</v>
      </c>
      <c r="TGU866" s="127"/>
      <c r="TGV866" s="127"/>
      <c r="TGW866" s="127"/>
      <c r="TGX866" s="127"/>
      <c r="TGY866" s="127"/>
      <c r="TGZ866" s="127"/>
      <c r="THA866" s="127"/>
      <c r="THB866" s="127"/>
      <c r="THC866" s="127"/>
      <c r="THD866" s="127"/>
      <c r="THE866" s="127"/>
      <c r="THF866" s="127"/>
      <c r="THG866" s="127"/>
      <c r="THH866" s="127"/>
      <c r="THI866" s="127"/>
      <c r="THJ866" s="126" t="s">
        <v>4762</v>
      </c>
      <c r="THK866" s="127"/>
      <c r="THL866" s="127"/>
      <c r="THM866" s="127"/>
      <c r="THN866" s="127"/>
      <c r="THO866" s="127"/>
      <c r="THP866" s="127"/>
      <c r="THQ866" s="127"/>
      <c r="THR866" s="127"/>
      <c r="THS866" s="127"/>
      <c r="THT866" s="127"/>
      <c r="THU866" s="127"/>
      <c r="THV866" s="127"/>
      <c r="THW866" s="127"/>
      <c r="THX866" s="127"/>
      <c r="THY866" s="127"/>
      <c r="THZ866" s="126" t="s">
        <v>4762</v>
      </c>
      <c r="TIA866" s="127"/>
      <c r="TIB866" s="127"/>
      <c r="TIC866" s="127"/>
      <c r="TID866" s="127"/>
      <c r="TIE866" s="127"/>
      <c r="TIF866" s="127"/>
      <c r="TIG866" s="127"/>
      <c r="TIH866" s="127"/>
      <c r="TII866" s="127"/>
      <c r="TIJ866" s="127"/>
      <c r="TIK866" s="127"/>
      <c r="TIL866" s="127"/>
      <c r="TIM866" s="127"/>
      <c r="TIN866" s="127"/>
      <c r="TIO866" s="127"/>
      <c r="TIP866" s="126" t="s">
        <v>4762</v>
      </c>
      <c r="TIQ866" s="127"/>
      <c r="TIR866" s="127"/>
      <c r="TIS866" s="127"/>
      <c r="TIT866" s="127"/>
      <c r="TIU866" s="127"/>
      <c r="TIV866" s="127"/>
      <c r="TIW866" s="127"/>
      <c r="TIX866" s="127"/>
      <c r="TIY866" s="127"/>
      <c r="TIZ866" s="127"/>
      <c r="TJA866" s="127"/>
      <c r="TJB866" s="127"/>
      <c r="TJC866" s="127"/>
      <c r="TJD866" s="127"/>
      <c r="TJE866" s="127"/>
      <c r="TJF866" s="126" t="s">
        <v>4762</v>
      </c>
      <c r="TJG866" s="127"/>
      <c r="TJH866" s="127"/>
      <c r="TJI866" s="127"/>
      <c r="TJJ866" s="127"/>
      <c r="TJK866" s="127"/>
      <c r="TJL866" s="127"/>
      <c r="TJM866" s="127"/>
      <c r="TJN866" s="127"/>
      <c r="TJO866" s="127"/>
      <c r="TJP866" s="127"/>
      <c r="TJQ866" s="127"/>
      <c r="TJR866" s="127"/>
      <c r="TJS866" s="127"/>
      <c r="TJT866" s="127"/>
      <c r="TJU866" s="127"/>
      <c r="TJV866" s="126" t="s">
        <v>4762</v>
      </c>
      <c r="TJW866" s="127"/>
      <c r="TJX866" s="127"/>
      <c r="TJY866" s="127"/>
      <c r="TJZ866" s="127"/>
      <c r="TKA866" s="127"/>
      <c r="TKB866" s="127"/>
      <c r="TKC866" s="127"/>
      <c r="TKD866" s="127"/>
      <c r="TKE866" s="127"/>
      <c r="TKF866" s="127"/>
      <c r="TKG866" s="127"/>
      <c r="TKH866" s="127"/>
      <c r="TKI866" s="127"/>
      <c r="TKJ866" s="127"/>
      <c r="TKK866" s="127"/>
      <c r="TKL866" s="126" t="s">
        <v>4762</v>
      </c>
      <c r="TKM866" s="127"/>
      <c r="TKN866" s="127"/>
      <c r="TKO866" s="127"/>
      <c r="TKP866" s="127"/>
      <c r="TKQ866" s="127"/>
      <c r="TKR866" s="127"/>
      <c r="TKS866" s="127"/>
      <c r="TKT866" s="127"/>
      <c r="TKU866" s="127"/>
      <c r="TKV866" s="127"/>
      <c r="TKW866" s="127"/>
      <c r="TKX866" s="127"/>
      <c r="TKY866" s="127"/>
      <c r="TKZ866" s="127"/>
      <c r="TLA866" s="127"/>
      <c r="TLB866" s="126" t="s">
        <v>4762</v>
      </c>
      <c r="TLC866" s="127"/>
      <c r="TLD866" s="127"/>
      <c r="TLE866" s="127"/>
      <c r="TLF866" s="127"/>
      <c r="TLG866" s="127"/>
      <c r="TLH866" s="127"/>
      <c r="TLI866" s="127"/>
      <c r="TLJ866" s="127"/>
      <c r="TLK866" s="127"/>
      <c r="TLL866" s="127"/>
      <c r="TLM866" s="127"/>
      <c r="TLN866" s="127"/>
      <c r="TLO866" s="127"/>
      <c r="TLP866" s="127"/>
      <c r="TLQ866" s="127"/>
      <c r="TLR866" s="126" t="s">
        <v>4762</v>
      </c>
      <c r="TLS866" s="127"/>
      <c r="TLT866" s="127"/>
      <c r="TLU866" s="127"/>
      <c r="TLV866" s="127"/>
      <c r="TLW866" s="127"/>
      <c r="TLX866" s="127"/>
      <c r="TLY866" s="127"/>
      <c r="TLZ866" s="127"/>
      <c r="TMA866" s="127"/>
      <c r="TMB866" s="127"/>
      <c r="TMC866" s="127"/>
      <c r="TMD866" s="127"/>
      <c r="TME866" s="127"/>
      <c r="TMF866" s="127"/>
      <c r="TMG866" s="127"/>
      <c r="TMH866" s="126" t="s">
        <v>4762</v>
      </c>
      <c r="TMI866" s="127"/>
      <c r="TMJ866" s="127"/>
      <c r="TMK866" s="127"/>
      <c r="TML866" s="127"/>
      <c r="TMM866" s="127"/>
      <c r="TMN866" s="127"/>
      <c r="TMO866" s="127"/>
      <c r="TMP866" s="127"/>
      <c r="TMQ866" s="127"/>
      <c r="TMR866" s="127"/>
      <c r="TMS866" s="127"/>
      <c r="TMT866" s="127"/>
      <c r="TMU866" s="127"/>
      <c r="TMV866" s="127"/>
      <c r="TMW866" s="127"/>
      <c r="TMX866" s="126" t="s">
        <v>4762</v>
      </c>
      <c r="TMY866" s="127"/>
      <c r="TMZ866" s="127"/>
      <c r="TNA866" s="127"/>
      <c r="TNB866" s="127"/>
      <c r="TNC866" s="127"/>
      <c r="TND866" s="127"/>
      <c r="TNE866" s="127"/>
      <c r="TNF866" s="127"/>
      <c r="TNG866" s="127"/>
      <c r="TNH866" s="127"/>
      <c r="TNI866" s="127"/>
      <c r="TNJ866" s="127"/>
      <c r="TNK866" s="127"/>
      <c r="TNL866" s="127"/>
      <c r="TNM866" s="127"/>
      <c r="TNN866" s="126" t="s">
        <v>4762</v>
      </c>
      <c r="TNO866" s="127"/>
      <c r="TNP866" s="127"/>
      <c r="TNQ866" s="127"/>
      <c r="TNR866" s="127"/>
      <c r="TNS866" s="127"/>
      <c r="TNT866" s="127"/>
      <c r="TNU866" s="127"/>
      <c r="TNV866" s="127"/>
      <c r="TNW866" s="127"/>
      <c r="TNX866" s="127"/>
      <c r="TNY866" s="127"/>
      <c r="TNZ866" s="127"/>
      <c r="TOA866" s="127"/>
      <c r="TOB866" s="127"/>
      <c r="TOC866" s="127"/>
      <c r="TOD866" s="126" t="s">
        <v>4762</v>
      </c>
      <c r="TOE866" s="127"/>
      <c r="TOF866" s="127"/>
      <c r="TOG866" s="127"/>
      <c r="TOH866" s="127"/>
      <c r="TOI866" s="127"/>
      <c r="TOJ866" s="127"/>
      <c r="TOK866" s="127"/>
      <c r="TOL866" s="127"/>
      <c r="TOM866" s="127"/>
      <c r="TON866" s="127"/>
      <c r="TOO866" s="127"/>
      <c r="TOP866" s="127"/>
      <c r="TOQ866" s="127"/>
      <c r="TOR866" s="127"/>
      <c r="TOS866" s="127"/>
      <c r="TOT866" s="126" t="s">
        <v>4762</v>
      </c>
      <c r="TOU866" s="127"/>
      <c r="TOV866" s="127"/>
      <c r="TOW866" s="127"/>
      <c r="TOX866" s="127"/>
      <c r="TOY866" s="127"/>
      <c r="TOZ866" s="127"/>
      <c r="TPA866" s="127"/>
      <c r="TPB866" s="127"/>
      <c r="TPC866" s="127"/>
      <c r="TPD866" s="127"/>
      <c r="TPE866" s="127"/>
      <c r="TPF866" s="127"/>
      <c r="TPG866" s="127"/>
      <c r="TPH866" s="127"/>
      <c r="TPI866" s="127"/>
      <c r="TPJ866" s="126" t="s">
        <v>4762</v>
      </c>
      <c r="TPK866" s="127"/>
      <c r="TPL866" s="127"/>
      <c r="TPM866" s="127"/>
      <c r="TPN866" s="127"/>
      <c r="TPO866" s="127"/>
      <c r="TPP866" s="127"/>
      <c r="TPQ866" s="127"/>
      <c r="TPR866" s="127"/>
      <c r="TPS866" s="127"/>
      <c r="TPT866" s="127"/>
      <c r="TPU866" s="127"/>
      <c r="TPV866" s="127"/>
      <c r="TPW866" s="127"/>
      <c r="TPX866" s="127"/>
      <c r="TPY866" s="127"/>
      <c r="TPZ866" s="126" t="s">
        <v>4762</v>
      </c>
      <c r="TQA866" s="127"/>
      <c r="TQB866" s="127"/>
      <c r="TQC866" s="127"/>
      <c r="TQD866" s="127"/>
      <c r="TQE866" s="127"/>
      <c r="TQF866" s="127"/>
      <c r="TQG866" s="127"/>
      <c r="TQH866" s="127"/>
      <c r="TQI866" s="127"/>
      <c r="TQJ866" s="127"/>
      <c r="TQK866" s="127"/>
      <c r="TQL866" s="127"/>
      <c r="TQM866" s="127"/>
      <c r="TQN866" s="127"/>
      <c r="TQO866" s="127"/>
      <c r="TQP866" s="126" t="s">
        <v>4762</v>
      </c>
      <c r="TQQ866" s="127"/>
      <c r="TQR866" s="127"/>
      <c r="TQS866" s="127"/>
      <c r="TQT866" s="127"/>
      <c r="TQU866" s="127"/>
      <c r="TQV866" s="127"/>
      <c r="TQW866" s="127"/>
      <c r="TQX866" s="127"/>
      <c r="TQY866" s="127"/>
      <c r="TQZ866" s="127"/>
      <c r="TRA866" s="127"/>
      <c r="TRB866" s="127"/>
      <c r="TRC866" s="127"/>
      <c r="TRD866" s="127"/>
      <c r="TRE866" s="127"/>
      <c r="TRF866" s="126" t="s">
        <v>4762</v>
      </c>
      <c r="TRG866" s="127"/>
      <c r="TRH866" s="127"/>
      <c r="TRI866" s="127"/>
      <c r="TRJ866" s="127"/>
      <c r="TRK866" s="127"/>
      <c r="TRL866" s="127"/>
      <c r="TRM866" s="127"/>
      <c r="TRN866" s="127"/>
      <c r="TRO866" s="127"/>
      <c r="TRP866" s="127"/>
      <c r="TRQ866" s="127"/>
      <c r="TRR866" s="127"/>
      <c r="TRS866" s="127"/>
      <c r="TRT866" s="127"/>
      <c r="TRU866" s="127"/>
      <c r="TRV866" s="126" t="s">
        <v>4762</v>
      </c>
      <c r="TRW866" s="127"/>
      <c r="TRX866" s="127"/>
      <c r="TRY866" s="127"/>
      <c r="TRZ866" s="127"/>
      <c r="TSA866" s="127"/>
      <c r="TSB866" s="127"/>
      <c r="TSC866" s="127"/>
      <c r="TSD866" s="127"/>
      <c r="TSE866" s="127"/>
      <c r="TSF866" s="127"/>
      <c r="TSG866" s="127"/>
      <c r="TSH866" s="127"/>
      <c r="TSI866" s="127"/>
      <c r="TSJ866" s="127"/>
      <c r="TSK866" s="127"/>
      <c r="TSL866" s="126" t="s">
        <v>4762</v>
      </c>
      <c r="TSM866" s="127"/>
      <c r="TSN866" s="127"/>
      <c r="TSO866" s="127"/>
      <c r="TSP866" s="127"/>
      <c r="TSQ866" s="127"/>
      <c r="TSR866" s="127"/>
      <c r="TSS866" s="127"/>
      <c r="TST866" s="127"/>
      <c r="TSU866" s="127"/>
      <c r="TSV866" s="127"/>
      <c r="TSW866" s="127"/>
      <c r="TSX866" s="127"/>
      <c r="TSY866" s="127"/>
      <c r="TSZ866" s="127"/>
      <c r="TTA866" s="127"/>
      <c r="TTB866" s="126" t="s">
        <v>4762</v>
      </c>
      <c r="TTC866" s="127"/>
      <c r="TTD866" s="127"/>
      <c r="TTE866" s="127"/>
      <c r="TTF866" s="127"/>
      <c r="TTG866" s="127"/>
      <c r="TTH866" s="127"/>
      <c r="TTI866" s="127"/>
      <c r="TTJ866" s="127"/>
      <c r="TTK866" s="127"/>
      <c r="TTL866" s="127"/>
      <c r="TTM866" s="127"/>
      <c r="TTN866" s="127"/>
      <c r="TTO866" s="127"/>
      <c r="TTP866" s="127"/>
      <c r="TTQ866" s="127"/>
      <c r="TTR866" s="126" t="s">
        <v>4762</v>
      </c>
      <c r="TTS866" s="127"/>
      <c r="TTT866" s="127"/>
      <c r="TTU866" s="127"/>
      <c r="TTV866" s="127"/>
      <c r="TTW866" s="127"/>
      <c r="TTX866" s="127"/>
      <c r="TTY866" s="127"/>
      <c r="TTZ866" s="127"/>
      <c r="TUA866" s="127"/>
      <c r="TUB866" s="127"/>
      <c r="TUC866" s="127"/>
      <c r="TUD866" s="127"/>
      <c r="TUE866" s="127"/>
      <c r="TUF866" s="127"/>
      <c r="TUG866" s="127"/>
      <c r="TUH866" s="126" t="s">
        <v>4762</v>
      </c>
      <c r="TUI866" s="127"/>
      <c r="TUJ866" s="127"/>
      <c r="TUK866" s="127"/>
      <c r="TUL866" s="127"/>
      <c r="TUM866" s="127"/>
      <c r="TUN866" s="127"/>
      <c r="TUO866" s="127"/>
      <c r="TUP866" s="127"/>
      <c r="TUQ866" s="127"/>
      <c r="TUR866" s="127"/>
      <c r="TUS866" s="127"/>
      <c r="TUT866" s="127"/>
      <c r="TUU866" s="127"/>
      <c r="TUV866" s="127"/>
      <c r="TUW866" s="127"/>
      <c r="TUX866" s="126" t="s">
        <v>4762</v>
      </c>
      <c r="TUY866" s="127"/>
      <c r="TUZ866" s="127"/>
      <c r="TVA866" s="127"/>
      <c r="TVB866" s="127"/>
      <c r="TVC866" s="127"/>
      <c r="TVD866" s="127"/>
      <c r="TVE866" s="127"/>
      <c r="TVF866" s="127"/>
      <c r="TVG866" s="127"/>
      <c r="TVH866" s="127"/>
      <c r="TVI866" s="127"/>
      <c r="TVJ866" s="127"/>
      <c r="TVK866" s="127"/>
      <c r="TVL866" s="127"/>
      <c r="TVM866" s="127"/>
      <c r="TVN866" s="126" t="s">
        <v>4762</v>
      </c>
      <c r="TVO866" s="127"/>
      <c r="TVP866" s="127"/>
      <c r="TVQ866" s="127"/>
      <c r="TVR866" s="127"/>
      <c r="TVS866" s="127"/>
      <c r="TVT866" s="127"/>
      <c r="TVU866" s="127"/>
      <c r="TVV866" s="127"/>
      <c r="TVW866" s="127"/>
      <c r="TVX866" s="127"/>
      <c r="TVY866" s="127"/>
      <c r="TVZ866" s="127"/>
      <c r="TWA866" s="127"/>
      <c r="TWB866" s="127"/>
      <c r="TWC866" s="127"/>
      <c r="TWD866" s="126" t="s">
        <v>4762</v>
      </c>
      <c r="TWE866" s="127"/>
      <c r="TWF866" s="127"/>
      <c r="TWG866" s="127"/>
      <c r="TWH866" s="127"/>
      <c r="TWI866" s="127"/>
      <c r="TWJ866" s="127"/>
      <c r="TWK866" s="127"/>
      <c r="TWL866" s="127"/>
      <c r="TWM866" s="127"/>
      <c r="TWN866" s="127"/>
      <c r="TWO866" s="127"/>
      <c r="TWP866" s="127"/>
      <c r="TWQ866" s="127"/>
      <c r="TWR866" s="127"/>
      <c r="TWS866" s="127"/>
      <c r="TWT866" s="126" t="s">
        <v>4762</v>
      </c>
      <c r="TWU866" s="127"/>
      <c r="TWV866" s="127"/>
      <c r="TWW866" s="127"/>
      <c r="TWX866" s="127"/>
      <c r="TWY866" s="127"/>
      <c r="TWZ866" s="127"/>
      <c r="TXA866" s="127"/>
      <c r="TXB866" s="127"/>
      <c r="TXC866" s="127"/>
      <c r="TXD866" s="127"/>
      <c r="TXE866" s="127"/>
      <c r="TXF866" s="127"/>
      <c r="TXG866" s="127"/>
      <c r="TXH866" s="127"/>
      <c r="TXI866" s="127"/>
      <c r="TXJ866" s="126" t="s">
        <v>4762</v>
      </c>
      <c r="TXK866" s="127"/>
      <c r="TXL866" s="127"/>
      <c r="TXM866" s="127"/>
      <c r="TXN866" s="127"/>
      <c r="TXO866" s="127"/>
      <c r="TXP866" s="127"/>
      <c r="TXQ866" s="127"/>
      <c r="TXR866" s="127"/>
      <c r="TXS866" s="127"/>
      <c r="TXT866" s="127"/>
      <c r="TXU866" s="127"/>
      <c r="TXV866" s="127"/>
      <c r="TXW866" s="127"/>
      <c r="TXX866" s="127"/>
      <c r="TXY866" s="127"/>
      <c r="TXZ866" s="126" t="s">
        <v>4762</v>
      </c>
      <c r="TYA866" s="127"/>
      <c r="TYB866" s="127"/>
      <c r="TYC866" s="127"/>
      <c r="TYD866" s="127"/>
      <c r="TYE866" s="127"/>
      <c r="TYF866" s="127"/>
      <c r="TYG866" s="127"/>
      <c r="TYH866" s="127"/>
      <c r="TYI866" s="127"/>
      <c r="TYJ866" s="127"/>
      <c r="TYK866" s="127"/>
      <c r="TYL866" s="127"/>
      <c r="TYM866" s="127"/>
      <c r="TYN866" s="127"/>
      <c r="TYO866" s="127"/>
      <c r="TYP866" s="126" t="s">
        <v>4762</v>
      </c>
      <c r="TYQ866" s="127"/>
      <c r="TYR866" s="127"/>
      <c r="TYS866" s="127"/>
      <c r="TYT866" s="127"/>
      <c r="TYU866" s="127"/>
      <c r="TYV866" s="127"/>
      <c r="TYW866" s="127"/>
      <c r="TYX866" s="127"/>
      <c r="TYY866" s="127"/>
      <c r="TYZ866" s="127"/>
      <c r="TZA866" s="127"/>
      <c r="TZB866" s="127"/>
      <c r="TZC866" s="127"/>
      <c r="TZD866" s="127"/>
      <c r="TZE866" s="127"/>
      <c r="TZF866" s="126" t="s">
        <v>4762</v>
      </c>
      <c r="TZG866" s="127"/>
      <c r="TZH866" s="127"/>
      <c r="TZI866" s="127"/>
      <c r="TZJ866" s="127"/>
      <c r="TZK866" s="127"/>
      <c r="TZL866" s="127"/>
      <c r="TZM866" s="127"/>
      <c r="TZN866" s="127"/>
      <c r="TZO866" s="127"/>
      <c r="TZP866" s="127"/>
      <c r="TZQ866" s="127"/>
      <c r="TZR866" s="127"/>
      <c r="TZS866" s="127"/>
      <c r="TZT866" s="127"/>
      <c r="TZU866" s="127"/>
      <c r="TZV866" s="126" t="s">
        <v>4762</v>
      </c>
      <c r="TZW866" s="127"/>
      <c r="TZX866" s="127"/>
      <c r="TZY866" s="127"/>
      <c r="TZZ866" s="127"/>
      <c r="UAA866" s="127"/>
      <c r="UAB866" s="127"/>
      <c r="UAC866" s="127"/>
      <c r="UAD866" s="127"/>
      <c r="UAE866" s="127"/>
      <c r="UAF866" s="127"/>
      <c r="UAG866" s="127"/>
      <c r="UAH866" s="127"/>
      <c r="UAI866" s="127"/>
      <c r="UAJ866" s="127"/>
      <c r="UAK866" s="127"/>
      <c r="UAL866" s="126" t="s">
        <v>4762</v>
      </c>
      <c r="UAM866" s="127"/>
      <c r="UAN866" s="127"/>
      <c r="UAO866" s="127"/>
      <c r="UAP866" s="127"/>
      <c r="UAQ866" s="127"/>
      <c r="UAR866" s="127"/>
      <c r="UAS866" s="127"/>
      <c r="UAT866" s="127"/>
      <c r="UAU866" s="127"/>
      <c r="UAV866" s="127"/>
      <c r="UAW866" s="127"/>
      <c r="UAX866" s="127"/>
      <c r="UAY866" s="127"/>
      <c r="UAZ866" s="127"/>
      <c r="UBA866" s="127"/>
      <c r="UBB866" s="126" t="s">
        <v>4762</v>
      </c>
      <c r="UBC866" s="127"/>
      <c r="UBD866" s="127"/>
      <c r="UBE866" s="127"/>
      <c r="UBF866" s="127"/>
      <c r="UBG866" s="127"/>
      <c r="UBH866" s="127"/>
      <c r="UBI866" s="127"/>
      <c r="UBJ866" s="127"/>
      <c r="UBK866" s="127"/>
      <c r="UBL866" s="127"/>
      <c r="UBM866" s="127"/>
      <c r="UBN866" s="127"/>
      <c r="UBO866" s="127"/>
      <c r="UBP866" s="127"/>
      <c r="UBQ866" s="127"/>
      <c r="UBR866" s="126" t="s">
        <v>4762</v>
      </c>
      <c r="UBS866" s="127"/>
      <c r="UBT866" s="127"/>
      <c r="UBU866" s="127"/>
      <c r="UBV866" s="127"/>
      <c r="UBW866" s="127"/>
      <c r="UBX866" s="127"/>
      <c r="UBY866" s="127"/>
      <c r="UBZ866" s="127"/>
      <c r="UCA866" s="127"/>
      <c r="UCB866" s="127"/>
      <c r="UCC866" s="127"/>
      <c r="UCD866" s="127"/>
      <c r="UCE866" s="127"/>
      <c r="UCF866" s="127"/>
      <c r="UCG866" s="127"/>
      <c r="UCH866" s="126" t="s">
        <v>4762</v>
      </c>
      <c r="UCI866" s="127"/>
      <c r="UCJ866" s="127"/>
      <c r="UCK866" s="127"/>
      <c r="UCL866" s="127"/>
      <c r="UCM866" s="127"/>
      <c r="UCN866" s="127"/>
      <c r="UCO866" s="127"/>
      <c r="UCP866" s="127"/>
      <c r="UCQ866" s="127"/>
      <c r="UCR866" s="127"/>
      <c r="UCS866" s="127"/>
      <c r="UCT866" s="127"/>
      <c r="UCU866" s="127"/>
      <c r="UCV866" s="127"/>
      <c r="UCW866" s="127"/>
      <c r="UCX866" s="126" t="s">
        <v>4762</v>
      </c>
      <c r="UCY866" s="127"/>
      <c r="UCZ866" s="127"/>
      <c r="UDA866" s="127"/>
      <c r="UDB866" s="127"/>
      <c r="UDC866" s="127"/>
      <c r="UDD866" s="127"/>
      <c r="UDE866" s="127"/>
      <c r="UDF866" s="127"/>
      <c r="UDG866" s="127"/>
      <c r="UDH866" s="127"/>
      <c r="UDI866" s="127"/>
      <c r="UDJ866" s="127"/>
      <c r="UDK866" s="127"/>
      <c r="UDL866" s="127"/>
      <c r="UDM866" s="127"/>
      <c r="UDN866" s="126" t="s">
        <v>4762</v>
      </c>
      <c r="UDO866" s="127"/>
      <c r="UDP866" s="127"/>
      <c r="UDQ866" s="127"/>
      <c r="UDR866" s="127"/>
      <c r="UDS866" s="127"/>
      <c r="UDT866" s="127"/>
      <c r="UDU866" s="127"/>
      <c r="UDV866" s="127"/>
      <c r="UDW866" s="127"/>
      <c r="UDX866" s="127"/>
      <c r="UDY866" s="127"/>
      <c r="UDZ866" s="127"/>
      <c r="UEA866" s="127"/>
      <c r="UEB866" s="127"/>
      <c r="UEC866" s="127"/>
      <c r="UED866" s="126" t="s">
        <v>4762</v>
      </c>
      <c r="UEE866" s="127"/>
      <c r="UEF866" s="127"/>
      <c r="UEG866" s="127"/>
      <c r="UEH866" s="127"/>
      <c r="UEI866" s="127"/>
      <c r="UEJ866" s="127"/>
      <c r="UEK866" s="127"/>
      <c r="UEL866" s="127"/>
      <c r="UEM866" s="127"/>
      <c r="UEN866" s="127"/>
      <c r="UEO866" s="127"/>
      <c r="UEP866" s="127"/>
      <c r="UEQ866" s="127"/>
      <c r="UER866" s="127"/>
      <c r="UES866" s="127"/>
      <c r="UET866" s="126" t="s">
        <v>4762</v>
      </c>
      <c r="UEU866" s="127"/>
      <c r="UEV866" s="127"/>
      <c r="UEW866" s="127"/>
      <c r="UEX866" s="127"/>
      <c r="UEY866" s="127"/>
      <c r="UEZ866" s="127"/>
      <c r="UFA866" s="127"/>
      <c r="UFB866" s="127"/>
      <c r="UFC866" s="127"/>
      <c r="UFD866" s="127"/>
      <c r="UFE866" s="127"/>
      <c r="UFF866" s="127"/>
      <c r="UFG866" s="127"/>
      <c r="UFH866" s="127"/>
      <c r="UFI866" s="127"/>
      <c r="UFJ866" s="126" t="s">
        <v>4762</v>
      </c>
      <c r="UFK866" s="127"/>
      <c r="UFL866" s="127"/>
      <c r="UFM866" s="127"/>
      <c r="UFN866" s="127"/>
      <c r="UFO866" s="127"/>
      <c r="UFP866" s="127"/>
      <c r="UFQ866" s="127"/>
      <c r="UFR866" s="127"/>
      <c r="UFS866" s="127"/>
      <c r="UFT866" s="127"/>
      <c r="UFU866" s="127"/>
      <c r="UFV866" s="127"/>
      <c r="UFW866" s="127"/>
      <c r="UFX866" s="127"/>
      <c r="UFY866" s="127"/>
      <c r="UFZ866" s="126" t="s">
        <v>4762</v>
      </c>
      <c r="UGA866" s="127"/>
      <c r="UGB866" s="127"/>
      <c r="UGC866" s="127"/>
      <c r="UGD866" s="127"/>
      <c r="UGE866" s="127"/>
      <c r="UGF866" s="127"/>
      <c r="UGG866" s="127"/>
      <c r="UGH866" s="127"/>
      <c r="UGI866" s="127"/>
      <c r="UGJ866" s="127"/>
      <c r="UGK866" s="127"/>
      <c r="UGL866" s="127"/>
      <c r="UGM866" s="127"/>
      <c r="UGN866" s="127"/>
      <c r="UGO866" s="127"/>
      <c r="UGP866" s="126" t="s">
        <v>4762</v>
      </c>
      <c r="UGQ866" s="127"/>
      <c r="UGR866" s="127"/>
      <c r="UGS866" s="127"/>
      <c r="UGT866" s="127"/>
      <c r="UGU866" s="127"/>
      <c r="UGV866" s="127"/>
      <c r="UGW866" s="127"/>
      <c r="UGX866" s="127"/>
      <c r="UGY866" s="127"/>
      <c r="UGZ866" s="127"/>
      <c r="UHA866" s="127"/>
      <c r="UHB866" s="127"/>
      <c r="UHC866" s="127"/>
      <c r="UHD866" s="127"/>
      <c r="UHE866" s="127"/>
      <c r="UHF866" s="126" t="s">
        <v>4762</v>
      </c>
      <c r="UHG866" s="127"/>
      <c r="UHH866" s="127"/>
      <c r="UHI866" s="127"/>
      <c r="UHJ866" s="127"/>
      <c r="UHK866" s="127"/>
      <c r="UHL866" s="127"/>
      <c r="UHM866" s="127"/>
      <c r="UHN866" s="127"/>
      <c r="UHO866" s="127"/>
      <c r="UHP866" s="127"/>
      <c r="UHQ866" s="127"/>
      <c r="UHR866" s="127"/>
      <c r="UHS866" s="127"/>
      <c r="UHT866" s="127"/>
      <c r="UHU866" s="127"/>
      <c r="UHV866" s="126" t="s">
        <v>4762</v>
      </c>
      <c r="UHW866" s="127"/>
      <c r="UHX866" s="127"/>
      <c r="UHY866" s="127"/>
      <c r="UHZ866" s="127"/>
      <c r="UIA866" s="127"/>
      <c r="UIB866" s="127"/>
      <c r="UIC866" s="127"/>
      <c r="UID866" s="127"/>
      <c r="UIE866" s="127"/>
      <c r="UIF866" s="127"/>
      <c r="UIG866" s="127"/>
      <c r="UIH866" s="127"/>
      <c r="UII866" s="127"/>
      <c r="UIJ866" s="127"/>
      <c r="UIK866" s="127"/>
      <c r="UIL866" s="126" t="s">
        <v>4762</v>
      </c>
      <c r="UIM866" s="127"/>
      <c r="UIN866" s="127"/>
      <c r="UIO866" s="127"/>
      <c r="UIP866" s="127"/>
      <c r="UIQ866" s="127"/>
      <c r="UIR866" s="127"/>
      <c r="UIS866" s="127"/>
      <c r="UIT866" s="127"/>
      <c r="UIU866" s="127"/>
      <c r="UIV866" s="127"/>
      <c r="UIW866" s="127"/>
      <c r="UIX866" s="127"/>
      <c r="UIY866" s="127"/>
      <c r="UIZ866" s="127"/>
      <c r="UJA866" s="127"/>
      <c r="UJB866" s="126" t="s">
        <v>4762</v>
      </c>
      <c r="UJC866" s="127"/>
      <c r="UJD866" s="127"/>
      <c r="UJE866" s="127"/>
      <c r="UJF866" s="127"/>
      <c r="UJG866" s="127"/>
      <c r="UJH866" s="127"/>
      <c r="UJI866" s="127"/>
      <c r="UJJ866" s="127"/>
      <c r="UJK866" s="127"/>
      <c r="UJL866" s="127"/>
      <c r="UJM866" s="127"/>
      <c r="UJN866" s="127"/>
      <c r="UJO866" s="127"/>
      <c r="UJP866" s="127"/>
      <c r="UJQ866" s="127"/>
      <c r="UJR866" s="126" t="s">
        <v>4762</v>
      </c>
      <c r="UJS866" s="127"/>
      <c r="UJT866" s="127"/>
      <c r="UJU866" s="127"/>
      <c r="UJV866" s="127"/>
      <c r="UJW866" s="127"/>
      <c r="UJX866" s="127"/>
      <c r="UJY866" s="127"/>
      <c r="UJZ866" s="127"/>
      <c r="UKA866" s="127"/>
      <c r="UKB866" s="127"/>
      <c r="UKC866" s="127"/>
      <c r="UKD866" s="127"/>
      <c r="UKE866" s="127"/>
      <c r="UKF866" s="127"/>
      <c r="UKG866" s="127"/>
      <c r="UKH866" s="126" t="s">
        <v>4762</v>
      </c>
      <c r="UKI866" s="127"/>
      <c r="UKJ866" s="127"/>
      <c r="UKK866" s="127"/>
      <c r="UKL866" s="127"/>
      <c r="UKM866" s="127"/>
      <c r="UKN866" s="127"/>
      <c r="UKO866" s="127"/>
      <c r="UKP866" s="127"/>
      <c r="UKQ866" s="127"/>
      <c r="UKR866" s="127"/>
      <c r="UKS866" s="127"/>
      <c r="UKT866" s="127"/>
      <c r="UKU866" s="127"/>
      <c r="UKV866" s="127"/>
      <c r="UKW866" s="127"/>
      <c r="UKX866" s="126" t="s">
        <v>4762</v>
      </c>
      <c r="UKY866" s="127"/>
      <c r="UKZ866" s="127"/>
      <c r="ULA866" s="127"/>
      <c r="ULB866" s="127"/>
      <c r="ULC866" s="127"/>
      <c r="ULD866" s="127"/>
      <c r="ULE866" s="127"/>
      <c r="ULF866" s="127"/>
      <c r="ULG866" s="127"/>
      <c r="ULH866" s="127"/>
      <c r="ULI866" s="127"/>
      <c r="ULJ866" s="127"/>
      <c r="ULK866" s="127"/>
      <c r="ULL866" s="127"/>
      <c r="ULM866" s="127"/>
      <c r="ULN866" s="126" t="s">
        <v>4762</v>
      </c>
      <c r="ULO866" s="127"/>
      <c r="ULP866" s="127"/>
      <c r="ULQ866" s="127"/>
      <c r="ULR866" s="127"/>
      <c r="ULS866" s="127"/>
      <c r="ULT866" s="127"/>
      <c r="ULU866" s="127"/>
      <c r="ULV866" s="127"/>
      <c r="ULW866" s="127"/>
      <c r="ULX866" s="127"/>
      <c r="ULY866" s="127"/>
      <c r="ULZ866" s="127"/>
      <c r="UMA866" s="127"/>
      <c r="UMB866" s="127"/>
      <c r="UMC866" s="127"/>
      <c r="UMD866" s="126" t="s">
        <v>4762</v>
      </c>
      <c r="UME866" s="127"/>
      <c r="UMF866" s="127"/>
      <c r="UMG866" s="127"/>
      <c r="UMH866" s="127"/>
      <c r="UMI866" s="127"/>
      <c r="UMJ866" s="127"/>
      <c r="UMK866" s="127"/>
      <c r="UML866" s="127"/>
      <c r="UMM866" s="127"/>
      <c r="UMN866" s="127"/>
      <c r="UMO866" s="127"/>
      <c r="UMP866" s="127"/>
      <c r="UMQ866" s="127"/>
      <c r="UMR866" s="127"/>
      <c r="UMS866" s="127"/>
      <c r="UMT866" s="126" t="s">
        <v>4762</v>
      </c>
      <c r="UMU866" s="127"/>
      <c r="UMV866" s="127"/>
      <c r="UMW866" s="127"/>
      <c r="UMX866" s="127"/>
      <c r="UMY866" s="127"/>
      <c r="UMZ866" s="127"/>
      <c r="UNA866" s="127"/>
      <c r="UNB866" s="127"/>
      <c r="UNC866" s="127"/>
      <c r="UND866" s="127"/>
      <c r="UNE866" s="127"/>
      <c r="UNF866" s="127"/>
      <c r="UNG866" s="127"/>
      <c r="UNH866" s="127"/>
      <c r="UNI866" s="127"/>
      <c r="UNJ866" s="126" t="s">
        <v>4762</v>
      </c>
      <c r="UNK866" s="127"/>
      <c r="UNL866" s="127"/>
      <c r="UNM866" s="127"/>
      <c r="UNN866" s="127"/>
      <c r="UNO866" s="127"/>
      <c r="UNP866" s="127"/>
      <c r="UNQ866" s="127"/>
      <c r="UNR866" s="127"/>
      <c r="UNS866" s="127"/>
      <c r="UNT866" s="127"/>
      <c r="UNU866" s="127"/>
      <c r="UNV866" s="127"/>
      <c r="UNW866" s="127"/>
      <c r="UNX866" s="127"/>
      <c r="UNY866" s="127"/>
      <c r="UNZ866" s="126" t="s">
        <v>4762</v>
      </c>
      <c r="UOA866" s="127"/>
      <c r="UOB866" s="127"/>
      <c r="UOC866" s="127"/>
      <c r="UOD866" s="127"/>
      <c r="UOE866" s="127"/>
      <c r="UOF866" s="127"/>
      <c r="UOG866" s="127"/>
      <c r="UOH866" s="127"/>
      <c r="UOI866" s="127"/>
      <c r="UOJ866" s="127"/>
      <c r="UOK866" s="127"/>
      <c r="UOL866" s="127"/>
      <c r="UOM866" s="127"/>
      <c r="UON866" s="127"/>
      <c r="UOO866" s="127"/>
      <c r="UOP866" s="126" t="s">
        <v>4762</v>
      </c>
      <c r="UOQ866" s="127"/>
      <c r="UOR866" s="127"/>
      <c r="UOS866" s="127"/>
      <c r="UOT866" s="127"/>
      <c r="UOU866" s="127"/>
      <c r="UOV866" s="127"/>
      <c r="UOW866" s="127"/>
      <c r="UOX866" s="127"/>
      <c r="UOY866" s="127"/>
      <c r="UOZ866" s="127"/>
      <c r="UPA866" s="127"/>
      <c r="UPB866" s="127"/>
      <c r="UPC866" s="127"/>
      <c r="UPD866" s="127"/>
      <c r="UPE866" s="127"/>
      <c r="UPF866" s="126" t="s">
        <v>4762</v>
      </c>
      <c r="UPG866" s="127"/>
      <c r="UPH866" s="127"/>
      <c r="UPI866" s="127"/>
      <c r="UPJ866" s="127"/>
      <c r="UPK866" s="127"/>
      <c r="UPL866" s="127"/>
      <c r="UPM866" s="127"/>
      <c r="UPN866" s="127"/>
      <c r="UPO866" s="127"/>
      <c r="UPP866" s="127"/>
      <c r="UPQ866" s="127"/>
      <c r="UPR866" s="127"/>
      <c r="UPS866" s="127"/>
      <c r="UPT866" s="127"/>
      <c r="UPU866" s="127"/>
      <c r="UPV866" s="126" t="s">
        <v>4762</v>
      </c>
      <c r="UPW866" s="127"/>
      <c r="UPX866" s="127"/>
      <c r="UPY866" s="127"/>
      <c r="UPZ866" s="127"/>
      <c r="UQA866" s="127"/>
      <c r="UQB866" s="127"/>
      <c r="UQC866" s="127"/>
      <c r="UQD866" s="127"/>
      <c r="UQE866" s="127"/>
      <c r="UQF866" s="127"/>
      <c r="UQG866" s="127"/>
      <c r="UQH866" s="127"/>
      <c r="UQI866" s="127"/>
      <c r="UQJ866" s="127"/>
      <c r="UQK866" s="127"/>
      <c r="UQL866" s="126" t="s">
        <v>4762</v>
      </c>
      <c r="UQM866" s="127"/>
      <c r="UQN866" s="127"/>
      <c r="UQO866" s="127"/>
      <c r="UQP866" s="127"/>
      <c r="UQQ866" s="127"/>
      <c r="UQR866" s="127"/>
      <c r="UQS866" s="127"/>
      <c r="UQT866" s="127"/>
      <c r="UQU866" s="127"/>
      <c r="UQV866" s="127"/>
      <c r="UQW866" s="127"/>
      <c r="UQX866" s="127"/>
      <c r="UQY866" s="127"/>
      <c r="UQZ866" s="127"/>
      <c r="URA866" s="127"/>
      <c r="URB866" s="126" t="s">
        <v>4762</v>
      </c>
      <c r="URC866" s="127"/>
      <c r="URD866" s="127"/>
      <c r="URE866" s="127"/>
      <c r="URF866" s="127"/>
      <c r="URG866" s="127"/>
      <c r="URH866" s="127"/>
      <c r="URI866" s="127"/>
      <c r="URJ866" s="127"/>
      <c r="URK866" s="127"/>
      <c r="URL866" s="127"/>
      <c r="URM866" s="127"/>
      <c r="URN866" s="127"/>
      <c r="URO866" s="127"/>
      <c r="URP866" s="127"/>
      <c r="URQ866" s="127"/>
      <c r="URR866" s="126" t="s">
        <v>4762</v>
      </c>
      <c r="URS866" s="127"/>
      <c r="URT866" s="127"/>
      <c r="URU866" s="127"/>
      <c r="URV866" s="127"/>
      <c r="URW866" s="127"/>
      <c r="URX866" s="127"/>
      <c r="URY866" s="127"/>
      <c r="URZ866" s="127"/>
      <c r="USA866" s="127"/>
      <c r="USB866" s="127"/>
      <c r="USC866" s="127"/>
      <c r="USD866" s="127"/>
      <c r="USE866" s="127"/>
      <c r="USF866" s="127"/>
      <c r="USG866" s="127"/>
      <c r="USH866" s="126" t="s">
        <v>4762</v>
      </c>
      <c r="USI866" s="127"/>
      <c r="USJ866" s="127"/>
      <c r="USK866" s="127"/>
      <c r="USL866" s="127"/>
      <c r="USM866" s="127"/>
      <c r="USN866" s="127"/>
      <c r="USO866" s="127"/>
      <c r="USP866" s="127"/>
      <c r="USQ866" s="127"/>
      <c r="USR866" s="127"/>
      <c r="USS866" s="127"/>
      <c r="UST866" s="127"/>
      <c r="USU866" s="127"/>
      <c r="USV866" s="127"/>
      <c r="USW866" s="127"/>
      <c r="USX866" s="126" t="s">
        <v>4762</v>
      </c>
      <c r="USY866" s="127"/>
      <c r="USZ866" s="127"/>
      <c r="UTA866" s="127"/>
      <c r="UTB866" s="127"/>
      <c r="UTC866" s="127"/>
      <c r="UTD866" s="127"/>
      <c r="UTE866" s="127"/>
      <c r="UTF866" s="127"/>
      <c r="UTG866" s="127"/>
      <c r="UTH866" s="127"/>
      <c r="UTI866" s="127"/>
      <c r="UTJ866" s="127"/>
      <c r="UTK866" s="127"/>
      <c r="UTL866" s="127"/>
      <c r="UTM866" s="127"/>
      <c r="UTN866" s="126" t="s">
        <v>4762</v>
      </c>
      <c r="UTO866" s="127"/>
      <c r="UTP866" s="127"/>
      <c r="UTQ866" s="127"/>
      <c r="UTR866" s="127"/>
      <c r="UTS866" s="127"/>
      <c r="UTT866" s="127"/>
      <c r="UTU866" s="127"/>
      <c r="UTV866" s="127"/>
      <c r="UTW866" s="127"/>
      <c r="UTX866" s="127"/>
      <c r="UTY866" s="127"/>
      <c r="UTZ866" s="127"/>
      <c r="UUA866" s="127"/>
      <c r="UUB866" s="127"/>
      <c r="UUC866" s="127"/>
      <c r="UUD866" s="126" t="s">
        <v>4762</v>
      </c>
      <c r="UUE866" s="127"/>
      <c r="UUF866" s="127"/>
      <c r="UUG866" s="127"/>
      <c r="UUH866" s="127"/>
      <c r="UUI866" s="127"/>
      <c r="UUJ866" s="127"/>
      <c r="UUK866" s="127"/>
      <c r="UUL866" s="127"/>
      <c r="UUM866" s="127"/>
      <c r="UUN866" s="127"/>
      <c r="UUO866" s="127"/>
      <c r="UUP866" s="127"/>
      <c r="UUQ866" s="127"/>
      <c r="UUR866" s="127"/>
      <c r="UUS866" s="127"/>
      <c r="UUT866" s="126" t="s">
        <v>4762</v>
      </c>
      <c r="UUU866" s="127"/>
      <c r="UUV866" s="127"/>
      <c r="UUW866" s="127"/>
      <c r="UUX866" s="127"/>
      <c r="UUY866" s="127"/>
      <c r="UUZ866" s="127"/>
      <c r="UVA866" s="127"/>
      <c r="UVB866" s="127"/>
      <c r="UVC866" s="127"/>
      <c r="UVD866" s="127"/>
      <c r="UVE866" s="127"/>
      <c r="UVF866" s="127"/>
      <c r="UVG866" s="127"/>
      <c r="UVH866" s="127"/>
      <c r="UVI866" s="127"/>
      <c r="UVJ866" s="126" t="s">
        <v>4762</v>
      </c>
      <c r="UVK866" s="127"/>
      <c r="UVL866" s="127"/>
      <c r="UVM866" s="127"/>
      <c r="UVN866" s="127"/>
      <c r="UVO866" s="127"/>
      <c r="UVP866" s="127"/>
      <c r="UVQ866" s="127"/>
      <c r="UVR866" s="127"/>
      <c r="UVS866" s="127"/>
      <c r="UVT866" s="127"/>
      <c r="UVU866" s="127"/>
      <c r="UVV866" s="127"/>
      <c r="UVW866" s="127"/>
      <c r="UVX866" s="127"/>
      <c r="UVY866" s="127"/>
      <c r="UVZ866" s="126" t="s">
        <v>4762</v>
      </c>
      <c r="UWA866" s="127"/>
      <c r="UWB866" s="127"/>
      <c r="UWC866" s="127"/>
      <c r="UWD866" s="127"/>
      <c r="UWE866" s="127"/>
      <c r="UWF866" s="127"/>
      <c r="UWG866" s="127"/>
      <c r="UWH866" s="127"/>
      <c r="UWI866" s="127"/>
      <c r="UWJ866" s="127"/>
      <c r="UWK866" s="127"/>
      <c r="UWL866" s="127"/>
      <c r="UWM866" s="127"/>
      <c r="UWN866" s="127"/>
      <c r="UWO866" s="127"/>
      <c r="UWP866" s="126" t="s">
        <v>4762</v>
      </c>
      <c r="UWQ866" s="127"/>
      <c r="UWR866" s="127"/>
      <c r="UWS866" s="127"/>
      <c r="UWT866" s="127"/>
      <c r="UWU866" s="127"/>
      <c r="UWV866" s="127"/>
      <c r="UWW866" s="127"/>
      <c r="UWX866" s="127"/>
      <c r="UWY866" s="127"/>
      <c r="UWZ866" s="127"/>
      <c r="UXA866" s="127"/>
      <c r="UXB866" s="127"/>
      <c r="UXC866" s="127"/>
      <c r="UXD866" s="127"/>
      <c r="UXE866" s="127"/>
      <c r="UXF866" s="126" t="s">
        <v>4762</v>
      </c>
      <c r="UXG866" s="127"/>
      <c r="UXH866" s="127"/>
      <c r="UXI866" s="127"/>
      <c r="UXJ866" s="127"/>
      <c r="UXK866" s="127"/>
      <c r="UXL866" s="127"/>
      <c r="UXM866" s="127"/>
      <c r="UXN866" s="127"/>
      <c r="UXO866" s="127"/>
      <c r="UXP866" s="127"/>
      <c r="UXQ866" s="127"/>
      <c r="UXR866" s="127"/>
      <c r="UXS866" s="127"/>
      <c r="UXT866" s="127"/>
      <c r="UXU866" s="127"/>
      <c r="UXV866" s="126" t="s">
        <v>4762</v>
      </c>
      <c r="UXW866" s="127"/>
      <c r="UXX866" s="127"/>
      <c r="UXY866" s="127"/>
      <c r="UXZ866" s="127"/>
      <c r="UYA866" s="127"/>
      <c r="UYB866" s="127"/>
      <c r="UYC866" s="127"/>
      <c r="UYD866" s="127"/>
      <c r="UYE866" s="127"/>
      <c r="UYF866" s="127"/>
      <c r="UYG866" s="127"/>
      <c r="UYH866" s="127"/>
      <c r="UYI866" s="127"/>
      <c r="UYJ866" s="127"/>
      <c r="UYK866" s="127"/>
      <c r="UYL866" s="126" t="s">
        <v>4762</v>
      </c>
      <c r="UYM866" s="127"/>
      <c r="UYN866" s="127"/>
      <c r="UYO866" s="127"/>
      <c r="UYP866" s="127"/>
      <c r="UYQ866" s="127"/>
      <c r="UYR866" s="127"/>
      <c r="UYS866" s="127"/>
      <c r="UYT866" s="127"/>
      <c r="UYU866" s="127"/>
      <c r="UYV866" s="127"/>
      <c r="UYW866" s="127"/>
      <c r="UYX866" s="127"/>
      <c r="UYY866" s="127"/>
      <c r="UYZ866" s="127"/>
      <c r="UZA866" s="127"/>
      <c r="UZB866" s="126" t="s">
        <v>4762</v>
      </c>
      <c r="UZC866" s="127"/>
      <c r="UZD866" s="127"/>
      <c r="UZE866" s="127"/>
      <c r="UZF866" s="127"/>
      <c r="UZG866" s="127"/>
      <c r="UZH866" s="127"/>
      <c r="UZI866" s="127"/>
      <c r="UZJ866" s="127"/>
      <c r="UZK866" s="127"/>
      <c r="UZL866" s="127"/>
      <c r="UZM866" s="127"/>
      <c r="UZN866" s="127"/>
      <c r="UZO866" s="127"/>
      <c r="UZP866" s="127"/>
      <c r="UZQ866" s="127"/>
      <c r="UZR866" s="126" t="s">
        <v>4762</v>
      </c>
      <c r="UZS866" s="127"/>
      <c r="UZT866" s="127"/>
      <c r="UZU866" s="127"/>
      <c r="UZV866" s="127"/>
      <c r="UZW866" s="127"/>
      <c r="UZX866" s="127"/>
      <c r="UZY866" s="127"/>
      <c r="UZZ866" s="127"/>
      <c r="VAA866" s="127"/>
      <c r="VAB866" s="127"/>
      <c r="VAC866" s="127"/>
      <c r="VAD866" s="127"/>
      <c r="VAE866" s="127"/>
      <c r="VAF866" s="127"/>
      <c r="VAG866" s="127"/>
      <c r="VAH866" s="126" t="s">
        <v>4762</v>
      </c>
      <c r="VAI866" s="127"/>
      <c r="VAJ866" s="127"/>
      <c r="VAK866" s="127"/>
      <c r="VAL866" s="127"/>
      <c r="VAM866" s="127"/>
      <c r="VAN866" s="127"/>
      <c r="VAO866" s="127"/>
      <c r="VAP866" s="127"/>
      <c r="VAQ866" s="127"/>
      <c r="VAR866" s="127"/>
      <c r="VAS866" s="127"/>
      <c r="VAT866" s="127"/>
      <c r="VAU866" s="127"/>
      <c r="VAV866" s="127"/>
      <c r="VAW866" s="127"/>
      <c r="VAX866" s="126" t="s">
        <v>4762</v>
      </c>
      <c r="VAY866" s="127"/>
      <c r="VAZ866" s="127"/>
      <c r="VBA866" s="127"/>
      <c r="VBB866" s="127"/>
      <c r="VBC866" s="127"/>
      <c r="VBD866" s="127"/>
      <c r="VBE866" s="127"/>
      <c r="VBF866" s="127"/>
      <c r="VBG866" s="127"/>
      <c r="VBH866" s="127"/>
      <c r="VBI866" s="127"/>
      <c r="VBJ866" s="127"/>
      <c r="VBK866" s="127"/>
      <c r="VBL866" s="127"/>
      <c r="VBM866" s="127"/>
      <c r="VBN866" s="126" t="s">
        <v>4762</v>
      </c>
      <c r="VBO866" s="127"/>
      <c r="VBP866" s="127"/>
      <c r="VBQ866" s="127"/>
      <c r="VBR866" s="127"/>
      <c r="VBS866" s="127"/>
      <c r="VBT866" s="127"/>
      <c r="VBU866" s="127"/>
      <c r="VBV866" s="127"/>
      <c r="VBW866" s="127"/>
      <c r="VBX866" s="127"/>
      <c r="VBY866" s="127"/>
      <c r="VBZ866" s="127"/>
      <c r="VCA866" s="127"/>
      <c r="VCB866" s="127"/>
      <c r="VCC866" s="127"/>
      <c r="VCD866" s="126" t="s">
        <v>4762</v>
      </c>
      <c r="VCE866" s="127"/>
      <c r="VCF866" s="127"/>
      <c r="VCG866" s="127"/>
      <c r="VCH866" s="127"/>
      <c r="VCI866" s="127"/>
      <c r="VCJ866" s="127"/>
      <c r="VCK866" s="127"/>
      <c r="VCL866" s="127"/>
      <c r="VCM866" s="127"/>
      <c r="VCN866" s="127"/>
      <c r="VCO866" s="127"/>
      <c r="VCP866" s="127"/>
      <c r="VCQ866" s="127"/>
      <c r="VCR866" s="127"/>
      <c r="VCS866" s="127"/>
      <c r="VCT866" s="126" t="s">
        <v>4762</v>
      </c>
      <c r="VCU866" s="127"/>
      <c r="VCV866" s="127"/>
      <c r="VCW866" s="127"/>
      <c r="VCX866" s="127"/>
      <c r="VCY866" s="127"/>
      <c r="VCZ866" s="127"/>
      <c r="VDA866" s="127"/>
      <c r="VDB866" s="127"/>
      <c r="VDC866" s="127"/>
      <c r="VDD866" s="127"/>
      <c r="VDE866" s="127"/>
      <c r="VDF866" s="127"/>
      <c r="VDG866" s="127"/>
      <c r="VDH866" s="127"/>
      <c r="VDI866" s="127"/>
      <c r="VDJ866" s="126" t="s">
        <v>4762</v>
      </c>
      <c r="VDK866" s="127"/>
      <c r="VDL866" s="127"/>
      <c r="VDM866" s="127"/>
      <c r="VDN866" s="127"/>
      <c r="VDO866" s="127"/>
      <c r="VDP866" s="127"/>
      <c r="VDQ866" s="127"/>
      <c r="VDR866" s="127"/>
      <c r="VDS866" s="127"/>
      <c r="VDT866" s="127"/>
      <c r="VDU866" s="127"/>
      <c r="VDV866" s="127"/>
      <c r="VDW866" s="127"/>
      <c r="VDX866" s="127"/>
      <c r="VDY866" s="127"/>
      <c r="VDZ866" s="126" t="s">
        <v>4762</v>
      </c>
      <c r="VEA866" s="127"/>
      <c r="VEB866" s="127"/>
      <c r="VEC866" s="127"/>
      <c r="VED866" s="127"/>
      <c r="VEE866" s="127"/>
      <c r="VEF866" s="127"/>
      <c r="VEG866" s="127"/>
      <c r="VEH866" s="127"/>
      <c r="VEI866" s="127"/>
      <c r="VEJ866" s="127"/>
      <c r="VEK866" s="127"/>
      <c r="VEL866" s="127"/>
      <c r="VEM866" s="127"/>
      <c r="VEN866" s="127"/>
      <c r="VEO866" s="127"/>
      <c r="VEP866" s="126" t="s">
        <v>4762</v>
      </c>
      <c r="VEQ866" s="127"/>
      <c r="VER866" s="127"/>
      <c r="VES866" s="127"/>
      <c r="VET866" s="127"/>
      <c r="VEU866" s="127"/>
      <c r="VEV866" s="127"/>
      <c r="VEW866" s="127"/>
      <c r="VEX866" s="127"/>
      <c r="VEY866" s="127"/>
      <c r="VEZ866" s="127"/>
      <c r="VFA866" s="127"/>
      <c r="VFB866" s="127"/>
      <c r="VFC866" s="127"/>
      <c r="VFD866" s="127"/>
      <c r="VFE866" s="127"/>
      <c r="VFF866" s="126" t="s">
        <v>4762</v>
      </c>
      <c r="VFG866" s="127"/>
      <c r="VFH866" s="127"/>
      <c r="VFI866" s="127"/>
      <c r="VFJ866" s="127"/>
      <c r="VFK866" s="127"/>
      <c r="VFL866" s="127"/>
      <c r="VFM866" s="127"/>
      <c r="VFN866" s="127"/>
      <c r="VFO866" s="127"/>
      <c r="VFP866" s="127"/>
      <c r="VFQ866" s="127"/>
      <c r="VFR866" s="127"/>
      <c r="VFS866" s="127"/>
      <c r="VFT866" s="127"/>
      <c r="VFU866" s="127"/>
      <c r="VFV866" s="126" t="s">
        <v>4762</v>
      </c>
      <c r="VFW866" s="127"/>
      <c r="VFX866" s="127"/>
      <c r="VFY866" s="127"/>
      <c r="VFZ866" s="127"/>
      <c r="VGA866" s="127"/>
      <c r="VGB866" s="127"/>
      <c r="VGC866" s="127"/>
      <c r="VGD866" s="127"/>
      <c r="VGE866" s="127"/>
      <c r="VGF866" s="127"/>
      <c r="VGG866" s="127"/>
      <c r="VGH866" s="127"/>
      <c r="VGI866" s="127"/>
      <c r="VGJ866" s="127"/>
      <c r="VGK866" s="127"/>
      <c r="VGL866" s="126" t="s">
        <v>4762</v>
      </c>
      <c r="VGM866" s="127"/>
      <c r="VGN866" s="127"/>
      <c r="VGO866" s="127"/>
      <c r="VGP866" s="127"/>
      <c r="VGQ866" s="127"/>
      <c r="VGR866" s="127"/>
      <c r="VGS866" s="127"/>
      <c r="VGT866" s="127"/>
      <c r="VGU866" s="127"/>
      <c r="VGV866" s="127"/>
      <c r="VGW866" s="127"/>
      <c r="VGX866" s="127"/>
      <c r="VGY866" s="127"/>
      <c r="VGZ866" s="127"/>
      <c r="VHA866" s="127"/>
      <c r="VHB866" s="126" t="s">
        <v>4762</v>
      </c>
      <c r="VHC866" s="127"/>
      <c r="VHD866" s="127"/>
      <c r="VHE866" s="127"/>
      <c r="VHF866" s="127"/>
      <c r="VHG866" s="127"/>
      <c r="VHH866" s="127"/>
      <c r="VHI866" s="127"/>
      <c r="VHJ866" s="127"/>
      <c r="VHK866" s="127"/>
      <c r="VHL866" s="127"/>
      <c r="VHM866" s="127"/>
      <c r="VHN866" s="127"/>
      <c r="VHO866" s="127"/>
      <c r="VHP866" s="127"/>
      <c r="VHQ866" s="127"/>
      <c r="VHR866" s="126" t="s">
        <v>4762</v>
      </c>
      <c r="VHS866" s="127"/>
      <c r="VHT866" s="127"/>
      <c r="VHU866" s="127"/>
      <c r="VHV866" s="127"/>
      <c r="VHW866" s="127"/>
      <c r="VHX866" s="127"/>
      <c r="VHY866" s="127"/>
      <c r="VHZ866" s="127"/>
      <c r="VIA866" s="127"/>
      <c r="VIB866" s="127"/>
      <c r="VIC866" s="127"/>
      <c r="VID866" s="127"/>
      <c r="VIE866" s="127"/>
      <c r="VIF866" s="127"/>
      <c r="VIG866" s="127"/>
      <c r="VIH866" s="126" t="s">
        <v>4762</v>
      </c>
      <c r="VII866" s="127"/>
      <c r="VIJ866" s="127"/>
      <c r="VIK866" s="127"/>
      <c r="VIL866" s="127"/>
      <c r="VIM866" s="127"/>
      <c r="VIN866" s="127"/>
      <c r="VIO866" s="127"/>
      <c r="VIP866" s="127"/>
      <c r="VIQ866" s="127"/>
      <c r="VIR866" s="127"/>
      <c r="VIS866" s="127"/>
      <c r="VIT866" s="127"/>
      <c r="VIU866" s="127"/>
      <c r="VIV866" s="127"/>
      <c r="VIW866" s="127"/>
      <c r="VIX866" s="126" t="s">
        <v>4762</v>
      </c>
      <c r="VIY866" s="127"/>
      <c r="VIZ866" s="127"/>
      <c r="VJA866" s="127"/>
      <c r="VJB866" s="127"/>
      <c r="VJC866" s="127"/>
      <c r="VJD866" s="127"/>
      <c r="VJE866" s="127"/>
      <c r="VJF866" s="127"/>
      <c r="VJG866" s="127"/>
      <c r="VJH866" s="127"/>
      <c r="VJI866" s="127"/>
      <c r="VJJ866" s="127"/>
      <c r="VJK866" s="127"/>
      <c r="VJL866" s="127"/>
      <c r="VJM866" s="127"/>
      <c r="VJN866" s="126" t="s">
        <v>4762</v>
      </c>
      <c r="VJO866" s="127"/>
      <c r="VJP866" s="127"/>
      <c r="VJQ866" s="127"/>
      <c r="VJR866" s="127"/>
      <c r="VJS866" s="127"/>
      <c r="VJT866" s="127"/>
      <c r="VJU866" s="127"/>
      <c r="VJV866" s="127"/>
      <c r="VJW866" s="127"/>
      <c r="VJX866" s="127"/>
      <c r="VJY866" s="127"/>
      <c r="VJZ866" s="127"/>
      <c r="VKA866" s="127"/>
      <c r="VKB866" s="127"/>
      <c r="VKC866" s="127"/>
      <c r="VKD866" s="126" t="s">
        <v>4762</v>
      </c>
      <c r="VKE866" s="127"/>
      <c r="VKF866" s="127"/>
      <c r="VKG866" s="127"/>
      <c r="VKH866" s="127"/>
      <c r="VKI866" s="127"/>
      <c r="VKJ866" s="127"/>
      <c r="VKK866" s="127"/>
      <c r="VKL866" s="127"/>
      <c r="VKM866" s="127"/>
      <c r="VKN866" s="127"/>
      <c r="VKO866" s="127"/>
      <c r="VKP866" s="127"/>
      <c r="VKQ866" s="127"/>
      <c r="VKR866" s="127"/>
      <c r="VKS866" s="127"/>
      <c r="VKT866" s="126" t="s">
        <v>4762</v>
      </c>
      <c r="VKU866" s="127"/>
      <c r="VKV866" s="127"/>
      <c r="VKW866" s="127"/>
      <c r="VKX866" s="127"/>
      <c r="VKY866" s="127"/>
      <c r="VKZ866" s="127"/>
      <c r="VLA866" s="127"/>
      <c r="VLB866" s="127"/>
      <c r="VLC866" s="127"/>
      <c r="VLD866" s="127"/>
      <c r="VLE866" s="127"/>
      <c r="VLF866" s="127"/>
      <c r="VLG866" s="127"/>
      <c r="VLH866" s="127"/>
      <c r="VLI866" s="127"/>
      <c r="VLJ866" s="126" t="s">
        <v>4762</v>
      </c>
      <c r="VLK866" s="127"/>
      <c r="VLL866" s="127"/>
      <c r="VLM866" s="127"/>
      <c r="VLN866" s="127"/>
      <c r="VLO866" s="127"/>
      <c r="VLP866" s="127"/>
      <c r="VLQ866" s="127"/>
      <c r="VLR866" s="127"/>
      <c r="VLS866" s="127"/>
      <c r="VLT866" s="127"/>
      <c r="VLU866" s="127"/>
      <c r="VLV866" s="127"/>
      <c r="VLW866" s="127"/>
      <c r="VLX866" s="127"/>
      <c r="VLY866" s="127"/>
      <c r="VLZ866" s="126" t="s">
        <v>4762</v>
      </c>
      <c r="VMA866" s="127"/>
      <c r="VMB866" s="127"/>
      <c r="VMC866" s="127"/>
      <c r="VMD866" s="127"/>
      <c r="VME866" s="127"/>
      <c r="VMF866" s="127"/>
      <c r="VMG866" s="127"/>
      <c r="VMH866" s="127"/>
      <c r="VMI866" s="127"/>
      <c r="VMJ866" s="127"/>
      <c r="VMK866" s="127"/>
      <c r="VML866" s="127"/>
      <c r="VMM866" s="127"/>
      <c r="VMN866" s="127"/>
      <c r="VMO866" s="127"/>
      <c r="VMP866" s="126" t="s">
        <v>4762</v>
      </c>
      <c r="VMQ866" s="127"/>
      <c r="VMR866" s="127"/>
      <c r="VMS866" s="127"/>
      <c r="VMT866" s="127"/>
      <c r="VMU866" s="127"/>
      <c r="VMV866" s="127"/>
      <c r="VMW866" s="127"/>
      <c r="VMX866" s="127"/>
      <c r="VMY866" s="127"/>
      <c r="VMZ866" s="127"/>
      <c r="VNA866" s="127"/>
      <c r="VNB866" s="127"/>
      <c r="VNC866" s="127"/>
      <c r="VND866" s="127"/>
      <c r="VNE866" s="127"/>
      <c r="VNF866" s="126" t="s">
        <v>4762</v>
      </c>
      <c r="VNG866" s="127"/>
      <c r="VNH866" s="127"/>
      <c r="VNI866" s="127"/>
      <c r="VNJ866" s="127"/>
      <c r="VNK866" s="127"/>
      <c r="VNL866" s="127"/>
      <c r="VNM866" s="127"/>
      <c r="VNN866" s="127"/>
      <c r="VNO866" s="127"/>
      <c r="VNP866" s="127"/>
      <c r="VNQ866" s="127"/>
      <c r="VNR866" s="127"/>
      <c r="VNS866" s="127"/>
      <c r="VNT866" s="127"/>
      <c r="VNU866" s="127"/>
      <c r="VNV866" s="126" t="s">
        <v>4762</v>
      </c>
      <c r="VNW866" s="127"/>
      <c r="VNX866" s="127"/>
      <c r="VNY866" s="127"/>
      <c r="VNZ866" s="127"/>
      <c r="VOA866" s="127"/>
      <c r="VOB866" s="127"/>
      <c r="VOC866" s="127"/>
      <c r="VOD866" s="127"/>
      <c r="VOE866" s="127"/>
      <c r="VOF866" s="127"/>
      <c r="VOG866" s="127"/>
      <c r="VOH866" s="127"/>
      <c r="VOI866" s="127"/>
      <c r="VOJ866" s="127"/>
      <c r="VOK866" s="127"/>
      <c r="VOL866" s="126" t="s">
        <v>4762</v>
      </c>
      <c r="VOM866" s="127"/>
      <c r="VON866" s="127"/>
      <c r="VOO866" s="127"/>
      <c r="VOP866" s="127"/>
      <c r="VOQ866" s="127"/>
      <c r="VOR866" s="127"/>
      <c r="VOS866" s="127"/>
      <c r="VOT866" s="127"/>
      <c r="VOU866" s="127"/>
      <c r="VOV866" s="127"/>
      <c r="VOW866" s="127"/>
      <c r="VOX866" s="127"/>
      <c r="VOY866" s="127"/>
      <c r="VOZ866" s="127"/>
      <c r="VPA866" s="127"/>
      <c r="VPB866" s="126" t="s">
        <v>4762</v>
      </c>
      <c r="VPC866" s="127"/>
      <c r="VPD866" s="127"/>
      <c r="VPE866" s="127"/>
      <c r="VPF866" s="127"/>
      <c r="VPG866" s="127"/>
      <c r="VPH866" s="127"/>
      <c r="VPI866" s="127"/>
      <c r="VPJ866" s="127"/>
      <c r="VPK866" s="127"/>
      <c r="VPL866" s="127"/>
      <c r="VPM866" s="127"/>
      <c r="VPN866" s="127"/>
      <c r="VPO866" s="127"/>
      <c r="VPP866" s="127"/>
      <c r="VPQ866" s="127"/>
      <c r="VPR866" s="126" t="s">
        <v>4762</v>
      </c>
      <c r="VPS866" s="127"/>
      <c r="VPT866" s="127"/>
      <c r="VPU866" s="127"/>
      <c r="VPV866" s="127"/>
      <c r="VPW866" s="127"/>
      <c r="VPX866" s="127"/>
      <c r="VPY866" s="127"/>
      <c r="VPZ866" s="127"/>
      <c r="VQA866" s="127"/>
      <c r="VQB866" s="127"/>
      <c r="VQC866" s="127"/>
      <c r="VQD866" s="127"/>
      <c r="VQE866" s="127"/>
      <c r="VQF866" s="127"/>
      <c r="VQG866" s="127"/>
      <c r="VQH866" s="126" t="s">
        <v>4762</v>
      </c>
      <c r="VQI866" s="127"/>
      <c r="VQJ866" s="127"/>
      <c r="VQK866" s="127"/>
      <c r="VQL866" s="127"/>
      <c r="VQM866" s="127"/>
      <c r="VQN866" s="127"/>
      <c r="VQO866" s="127"/>
      <c r="VQP866" s="127"/>
      <c r="VQQ866" s="127"/>
      <c r="VQR866" s="127"/>
      <c r="VQS866" s="127"/>
      <c r="VQT866" s="127"/>
      <c r="VQU866" s="127"/>
      <c r="VQV866" s="127"/>
      <c r="VQW866" s="127"/>
      <c r="VQX866" s="126" t="s">
        <v>4762</v>
      </c>
      <c r="VQY866" s="127"/>
      <c r="VQZ866" s="127"/>
      <c r="VRA866" s="127"/>
      <c r="VRB866" s="127"/>
      <c r="VRC866" s="127"/>
      <c r="VRD866" s="127"/>
      <c r="VRE866" s="127"/>
      <c r="VRF866" s="127"/>
      <c r="VRG866" s="127"/>
      <c r="VRH866" s="127"/>
      <c r="VRI866" s="127"/>
      <c r="VRJ866" s="127"/>
      <c r="VRK866" s="127"/>
      <c r="VRL866" s="127"/>
      <c r="VRM866" s="127"/>
      <c r="VRN866" s="126" t="s">
        <v>4762</v>
      </c>
      <c r="VRO866" s="127"/>
      <c r="VRP866" s="127"/>
      <c r="VRQ866" s="127"/>
      <c r="VRR866" s="127"/>
      <c r="VRS866" s="127"/>
      <c r="VRT866" s="127"/>
      <c r="VRU866" s="127"/>
      <c r="VRV866" s="127"/>
      <c r="VRW866" s="127"/>
      <c r="VRX866" s="127"/>
      <c r="VRY866" s="127"/>
      <c r="VRZ866" s="127"/>
      <c r="VSA866" s="127"/>
      <c r="VSB866" s="127"/>
      <c r="VSC866" s="127"/>
      <c r="VSD866" s="126" t="s">
        <v>4762</v>
      </c>
      <c r="VSE866" s="127"/>
      <c r="VSF866" s="127"/>
      <c r="VSG866" s="127"/>
      <c r="VSH866" s="127"/>
      <c r="VSI866" s="127"/>
      <c r="VSJ866" s="127"/>
      <c r="VSK866" s="127"/>
      <c r="VSL866" s="127"/>
      <c r="VSM866" s="127"/>
      <c r="VSN866" s="127"/>
      <c r="VSO866" s="127"/>
      <c r="VSP866" s="127"/>
      <c r="VSQ866" s="127"/>
      <c r="VSR866" s="127"/>
      <c r="VSS866" s="127"/>
      <c r="VST866" s="126" t="s">
        <v>4762</v>
      </c>
      <c r="VSU866" s="127"/>
      <c r="VSV866" s="127"/>
      <c r="VSW866" s="127"/>
      <c r="VSX866" s="127"/>
      <c r="VSY866" s="127"/>
      <c r="VSZ866" s="127"/>
      <c r="VTA866" s="127"/>
      <c r="VTB866" s="127"/>
      <c r="VTC866" s="127"/>
      <c r="VTD866" s="127"/>
      <c r="VTE866" s="127"/>
      <c r="VTF866" s="127"/>
      <c r="VTG866" s="127"/>
      <c r="VTH866" s="127"/>
      <c r="VTI866" s="127"/>
      <c r="VTJ866" s="126" t="s">
        <v>4762</v>
      </c>
      <c r="VTK866" s="127"/>
      <c r="VTL866" s="127"/>
      <c r="VTM866" s="127"/>
      <c r="VTN866" s="127"/>
      <c r="VTO866" s="127"/>
      <c r="VTP866" s="127"/>
      <c r="VTQ866" s="127"/>
      <c r="VTR866" s="127"/>
      <c r="VTS866" s="127"/>
      <c r="VTT866" s="127"/>
      <c r="VTU866" s="127"/>
      <c r="VTV866" s="127"/>
      <c r="VTW866" s="127"/>
      <c r="VTX866" s="127"/>
      <c r="VTY866" s="127"/>
      <c r="VTZ866" s="126" t="s">
        <v>4762</v>
      </c>
      <c r="VUA866" s="127"/>
      <c r="VUB866" s="127"/>
      <c r="VUC866" s="127"/>
      <c r="VUD866" s="127"/>
      <c r="VUE866" s="127"/>
      <c r="VUF866" s="127"/>
      <c r="VUG866" s="127"/>
      <c r="VUH866" s="127"/>
      <c r="VUI866" s="127"/>
      <c r="VUJ866" s="127"/>
      <c r="VUK866" s="127"/>
      <c r="VUL866" s="127"/>
      <c r="VUM866" s="127"/>
      <c r="VUN866" s="127"/>
      <c r="VUO866" s="127"/>
      <c r="VUP866" s="126" t="s">
        <v>4762</v>
      </c>
      <c r="VUQ866" s="127"/>
      <c r="VUR866" s="127"/>
      <c r="VUS866" s="127"/>
      <c r="VUT866" s="127"/>
      <c r="VUU866" s="127"/>
      <c r="VUV866" s="127"/>
      <c r="VUW866" s="127"/>
      <c r="VUX866" s="127"/>
      <c r="VUY866" s="127"/>
      <c r="VUZ866" s="127"/>
      <c r="VVA866" s="127"/>
      <c r="VVB866" s="127"/>
      <c r="VVC866" s="127"/>
      <c r="VVD866" s="127"/>
      <c r="VVE866" s="127"/>
      <c r="VVF866" s="126" t="s">
        <v>4762</v>
      </c>
      <c r="VVG866" s="127"/>
      <c r="VVH866" s="127"/>
      <c r="VVI866" s="127"/>
      <c r="VVJ866" s="127"/>
      <c r="VVK866" s="127"/>
      <c r="VVL866" s="127"/>
      <c r="VVM866" s="127"/>
      <c r="VVN866" s="127"/>
      <c r="VVO866" s="127"/>
      <c r="VVP866" s="127"/>
      <c r="VVQ866" s="127"/>
      <c r="VVR866" s="127"/>
      <c r="VVS866" s="127"/>
      <c r="VVT866" s="127"/>
      <c r="VVU866" s="127"/>
      <c r="VVV866" s="126" t="s">
        <v>4762</v>
      </c>
      <c r="VVW866" s="127"/>
      <c r="VVX866" s="127"/>
      <c r="VVY866" s="127"/>
      <c r="VVZ866" s="127"/>
      <c r="VWA866" s="127"/>
      <c r="VWB866" s="127"/>
      <c r="VWC866" s="127"/>
      <c r="VWD866" s="127"/>
      <c r="VWE866" s="127"/>
      <c r="VWF866" s="127"/>
      <c r="VWG866" s="127"/>
      <c r="VWH866" s="127"/>
      <c r="VWI866" s="127"/>
      <c r="VWJ866" s="127"/>
      <c r="VWK866" s="127"/>
      <c r="VWL866" s="126" t="s">
        <v>4762</v>
      </c>
      <c r="VWM866" s="127"/>
      <c r="VWN866" s="127"/>
      <c r="VWO866" s="127"/>
      <c r="VWP866" s="127"/>
      <c r="VWQ866" s="127"/>
      <c r="VWR866" s="127"/>
      <c r="VWS866" s="127"/>
      <c r="VWT866" s="127"/>
      <c r="VWU866" s="127"/>
      <c r="VWV866" s="127"/>
      <c r="VWW866" s="127"/>
      <c r="VWX866" s="127"/>
      <c r="VWY866" s="127"/>
      <c r="VWZ866" s="127"/>
      <c r="VXA866" s="127"/>
      <c r="VXB866" s="126" t="s">
        <v>4762</v>
      </c>
      <c r="VXC866" s="127"/>
      <c r="VXD866" s="127"/>
      <c r="VXE866" s="127"/>
      <c r="VXF866" s="127"/>
      <c r="VXG866" s="127"/>
      <c r="VXH866" s="127"/>
      <c r="VXI866" s="127"/>
      <c r="VXJ866" s="127"/>
      <c r="VXK866" s="127"/>
      <c r="VXL866" s="127"/>
      <c r="VXM866" s="127"/>
      <c r="VXN866" s="127"/>
      <c r="VXO866" s="127"/>
      <c r="VXP866" s="127"/>
      <c r="VXQ866" s="127"/>
      <c r="VXR866" s="126" t="s">
        <v>4762</v>
      </c>
      <c r="VXS866" s="127"/>
      <c r="VXT866" s="127"/>
      <c r="VXU866" s="127"/>
      <c r="VXV866" s="127"/>
      <c r="VXW866" s="127"/>
      <c r="VXX866" s="127"/>
      <c r="VXY866" s="127"/>
      <c r="VXZ866" s="127"/>
      <c r="VYA866" s="127"/>
      <c r="VYB866" s="127"/>
      <c r="VYC866" s="127"/>
      <c r="VYD866" s="127"/>
      <c r="VYE866" s="127"/>
      <c r="VYF866" s="127"/>
      <c r="VYG866" s="127"/>
      <c r="VYH866" s="126" t="s">
        <v>4762</v>
      </c>
      <c r="VYI866" s="127"/>
      <c r="VYJ866" s="127"/>
      <c r="VYK866" s="127"/>
      <c r="VYL866" s="127"/>
      <c r="VYM866" s="127"/>
      <c r="VYN866" s="127"/>
      <c r="VYO866" s="127"/>
      <c r="VYP866" s="127"/>
      <c r="VYQ866" s="127"/>
      <c r="VYR866" s="127"/>
      <c r="VYS866" s="127"/>
      <c r="VYT866" s="127"/>
      <c r="VYU866" s="127"/>
      <c r="VYV866" s="127"/>
      <c r="VYW866" s="127"/>
      <c r="VYX866" s="126" t="s">
        <v>4762</v>
      </c>
      <c r="VYY866" s="127"/>
      <c r="VYZ866" s="127"/>
      <c r="VZA866" s="127"/>
      <c r="VZB866" s="127"/>
      <c r="VZC866" s="127"/>
      <c r="VZD866" s="127"/>
      <c r="VZE866" s="127"/>
      <c r="VZF866" s="127"/>
      <c r="VZG866" s="127"/>
      <c r="VZH866" s="127"/>
      <c r="VZI866" s="127"/>
      <c r="VZJ866" s="127"/>
      <c r="VZK866" s="127"/>
      <c r="VZL866" s="127"/>
      <c r="VZM866" s="127"/>
      <c r="VZN866" s="126" t="s">
        <v>4762</v>
      </c>
      <c r="VZO866" s="127"/>
      <c r="VZP866" s="127"/>
      <c r="VZQ866" s="127"/>
      <c r="VZR866" s="127"/>
      <c r="VZS866" s="127"/>
      <c r="VZT866" s="127"/>
      <c r="VZU866" s="127"/>
      <c r="VZV866" s="127"/>
      <c r="VZW866" s="127"/>
      <c r="VZX866" s="127"/>
      <c r="VZY866" s="127"/>
      <c r="VZZ866" s="127"/>
      <c r="WAA866" s="127"/>
      <c r="WAB866" s="127"/>
      <c r="WAC866" s="127"/>
      <c r="WAD866" s="126" t="s">
        <v>4762</v>
      </c>
      <c r="WAE866" s="127"/>
      <c r="WAF866" s="127"/>
      <c r="WAG866" s="127"/>
      <c r="WAH866" s="127"/>
      <c r="WAI866" s="127"/>
      <c r="WAJ866" s="127"/>
      <c r="WAK866" s="127"/>
      <c r="WAL866" s="127"/>
      <c r="WAM866" s="127"/>
      <c r="WAN866" s="127"/>
      <c r="WAO866" s="127"/>
      <c r="WAP866" s="127"/>
      <c r="WAQ866" s="127"/>
      <c r="WAR866" s="127"/>
      <c r="WAS866" s="127"/>
      <c r="WAT866" s="126" t="s">
        <v>4762</v>
      </c>
      <c r="WAU866" s="127"/>
      <c r="WAV866" s="127"/>
      <c r="WAW866" s="127"/>
      <c r="WAX866" s="127"/>
      <c r="WAY866" s="127"/>
      <c r="WAZ866" s="127"/>
      <c r="WBA866" s="127"/>
      <c r="WBB866" s="127"/>
      <c r="WBC866" s="127"/>
      <c r="WBD866" s="127"/>
      <c r="WBE866" s="127"/>
      <c r="WBF866" s="127"/>
      <c r="WBG866" s="127"/>
      <c r="WBH866" s="127"/>
      <c r="WBI866" s="127"/>
      <c r="WBJ866" s="126" t="s">
        <v>4762</v>
      </c>
      <c r="WBK866" s="127"/>
      <c r="WBL866" s="127"/>
      <c r="WBM866" s="127"/>
      <c r="WBN866" s="127"/>
      <c r="WBO866" s="127"/>
      <c r="WBP866" s="127"/>
      <c r="WBQ866" s="127"/>
      <c r="WBR866" s="127"/>
      <c r="WBS866" s="127"/>
      <c r="WBT866" s="127"/>
      <c r="WBU866" s="127"/>
      <c r="WBV866" s="127"/>
      <c r="WBW866" s="127"/>
      <c r="WBX866" s="127"/>
      <c r="WBY866" s="127"/>
      <c r="WBZ866" s="126" t="s">
        <v>4762</v>
      </c>
      <c r="WCA866" s="127"/>
      <c r="WCB866" s="127"/>
      <c r="WCC866" s="127"/>
      <c r="WCD866" s="127"/>
      <c r="WCE866" s="127"/>
      <c r="WCF866" s="127"/>
      <c r="WCG866" s="127"/>
      <c r="WCH866" s="127"/>
      <c r="WCI866" s="127"/>
      <c r="WCJ866" s="127"/>
      <c r="WCK866" s="127"/>
      <c r="WCL866" s="127"/>
      <c r="WCM866" s="127"/>
      <c r="WCN866" s="127"/>
      <c r="WCO866" s="127"/>
      <c r="WCP866" s="126" t="s">
        <v>4762</v>
      </c>
      <c r="WCQ866" s="127"/>
      <c r="WCR866" s="127"/>
      <c r="WCS866" s="127"/>
      <c r="WCT866" s="127"/>
      <c r="WCU866" s="127"/>
      <c r="WCV866" s="127"/>
      <c r="WCW866" s="127"/>
      <c r="WCX866" s="127"/>
      <c r="WCY866" s="127"/>
      <c r="WCZ866" s="127"/>
      <c r="WDA866" s="127"/>
      <c r="WDB866" s="127"/>
      <c r="WDC866" s="127"/>
      <c r="WDD866" s="127"/>
      <c r="WDE866" s="127"/>
      <c r="WDF866" s="126" t="s">
        <v>4762</v>
      </c>
      <c r="WDG866" s="127"/>
      <c r="WDH866" s="127"/>
      <c r="WDI866" s="127"/>
      <c r="WDJ866" s="127"/>
      <c r="WDK866" s="127"/>
      <c r="WDL866" s="127"/>
      <c r="WDM866" s="127"/>
      <c r="WDN866" s="127"/>
      <c r="WDO866" s="127"/>
      <c r="WDP866" s="127"/>
      <c r="WDQ866" s="127"/>
      <c r="WDR866" s="127"/>
      <c r="WDS866" s="127"/>
      <c r="WDT866" s="127"/>
      <c r="WDU866" s="127"/>
      <c r="WDV866" s="126" t="s">
        <v>4762</v>
      </c>
      <c r="WDW866" s="127"/>
      <c r="WDX866" s="127"/>
      <c r="WDY866" s="127"/>
      <c r="WDZ866" s="127"/>
      <c r="WEA866" s="127"/>
      <c r="WEB866" s="127"/>
      <c r="WEC866" s="127"/>
      <c r="WED866" s="127"/>
      <c r="WEE866" s="127"/>
      <c r="WEF866" s="127"/>
      <c r="WEG866" s="127"/>
      <c r="WEH866" s="127"/>
      <c r="WEI866" s="127"/>
      <c r="WEJ866" s="127"/>
      <c r="WEK866" s="127"/>
      <c r="WEL866" s="126" t="s">
        <v>4762</v>
      </c>
      <c r="WEM866" s="127"/>
      <c r="WEN866" s="127"/>
      <c r="WEO866" s="127"/>
      <c r="WEP866" s="127"/>
      <c r="WEQ866" s="127"/>
      <c r="WER866" s="127"/>
      <c r="WES866" s="127"/>
      <c r="WET866" s="127"/>
      <c r="WEU866" s="127"/>
      <c r="WEV866" s="127"/>
      <c r="WEW866" s="127"/>
      <c r="WEX866" s="127"/>
      <c r="WEY866" s="127"/>
      <c r="WEZ866" s="127"/>
      <c r="WFA866" s="127"/>
      <c r="WFB866" s="126" t="s">
        <v>4762</v>
      </c>
      <c r="WFC866" s="127"/>
      <c r="WFD866" s="127"/>
      <c r="WFE866" s="127"/>
      <c r="WFF866" s="127"/>
      <c r="WFG866" s="127"/>
      <c r="WFH866" s="127"/>
      <c r="WFI866" s="127"/>
      <c r="WFJ866" s="127"/>
      <c r="WFK866" s="127"/>
      <c r="WFL866" s="127"/>
      <c r="WFM866" s="127"/>
      <c r="WFN866" s="127"/>
      <c r="WFO866" s="127"/>
      <c r="WFP866" s="127"/>
      <c r="WFQ866" s="127"/>
      <c r="WFR866" s="126" t="s">
        <v>4762</v>
      </c>
      <c r="WFS866" s="127"/>
      <c r="WFT866" s="127"/>
      <c r="WFU866" s="127"/>
      <c r="WFV866" s="127"/>
      <c r="WFW866" s="127"/>
      <c r="WFX866" s="127"/>
      <c r="WFY866" s="127"/>
      <c r="WFZ866" s="127"/>
      <c r="WGA866" s="127"/>
      <c r="WGB866" s="127"/>
      <c r="WGC866" s="127"/>
      <c r="WGD866" s="127"/>
      <c r="WGE866" s="127"/>
      <c r="WGF866" s="127"/>
      <c r="WGG866" s="127"/>
      <c r="WGH866" s="126" t="s">
        <v>4762</v>
      </c>
      <c r="WGI866" s="127"/>
      <c r="WGJ866" s="127"/>
      <c r="WGK866" s="127"/>
      <c r="WGL866" s="127"/>
      <c r="WGM866" s="127"/>
      <c r="WGN866" s="127"/>
      <c r="WGO866" s="127"/>
      <c r="WGP866" s="127"/>
      <c r="WGQ866" s="127"/>
      <c r="WGR866" s="127"/>
      <c r="WGS866" s="127"/>
      <c r="WGT866" s="127"/>
      <c r="WGU866" s="127"/>
      <c r="WGV866" s="127"/>
      <c r="WGW866" s="127"/>
      <c r="WGX866" s="126" t="s">
        <v>4762</v>
      </c>
      <c r="WGY866" s="127"/>
      <c r="WGZ866" s="127"/>
      <c r="WHA866" s="127"/>
      <c r="WHB866" s="127"/>
      <c r="WHC866" s="127"/>
      <c r="WHD866" s="127"/>
      <c r="WHE866" s="127"/>
      <c r="WHF866" s="127"/>
      <c r="WHG866" s="127"/>
      <c r="WHH866" s="127"/>
      <c r="WHI866" s="127"/>
      <c r="WHJ866" s="127"/>
      <c r="WHK866" s="127"/>
      <c r="WHL866" s="127"/>
      <c r="WHM866" s="127"/>
      <c r="WHN866" s="126" t="s">
        <v>4762</v>
      </c>
      <c r="WHO866" s="127"/>
      <c r="WHP866" s="127"/>
      <c r="WHQ866" s="127"/>
      <c r="WHR866" s="127"/>
      <c r="WHS866" s="127"/>
      <c r="WHT866" s="127"/>
      <c r="WHU866" s="127"/>
      <c r="WHV866" s="127"/>
      <c r="WHW866" s="127"/>
      <c r="WHX866" s="127"/>
      <c r="WHY866" s="127"/>
      <c r="WHZ866" s="127"/>
      <c r="WIA866" s="127"/>
      <c r="WIB866" s="127"/>
      <c r="WIC866" s="127"/>
      <c r="WID866" s="126" t="s">
        <v>4762</v>
      </c>
      <c r="WIE866" s="127"/>
      <c r="WIF866" s="127"/>
      <c r="WIG866" s="127"/>
      <c r="WIH866" s="127"/>
      <c r="WII866" s="127"/>
      <c r="WIJ866" s="127"/>
      <c r="WIK866" s="127"/>
      <c r="WIL866" s="127"/>
      <c r="WIM866" s="127"/>
      <c r="WIN866" s="127"/>
      <c r="WIO866" s="127"/>
      <c r="WIP866" s="127"/>
      <c r="WIQ866" s="127"/>
      <c r="WIR866" s="127"/>
      <c r="WIS866" s="127"/>
      <c r="WIT866" s="126" t="s">
        <v>4762</v>
      </c>
      <c r="WIU866" s="127"/>
      <c r="WIV866" s="127"/>
      <c r="WIW866" s="127"/>
      <c r="WIX866" s="127"/>
      <c r="WIY866" s="127"/>
      <c r="WIZ866" s="127"/>
      <c r="WJA866" s="127"/>
      <c r="WJB866" s="127"/>
      <c r="WJC866" s="127"/>
      <c r="WJD866" s="127"/>
      <c r="WJE866" s="127"/>
      <c r="WJF866" s="127"/>
      <c r="WJG866" s="127"/>
      <c r="WJH866" s="127"/>
      <c r="WJI866" s="127"/>
      <c r="WJJ866" s="126" t="s">
        <v>4762</v>
      </c>
      <c r="WJK866" s="127"/>
      <c r="WJL866" s="127"/>
      <c r="WJM866" s="127"/>
      <c r="WJN866" s="127"/>
      <c r="WJO866" s="127"/>
      <c r="WJP866" s="127"/>
      <c r="WJQ866" s="127"/>
      <c r="WJR866" s="127"/>
      <c r="WJS866" s="127"/>
      <c r="WJT866" s="127"/>
      <c r="WJU866" s="127"/>
      <c r="WJV866" s="127"/>
      <c r="WJW866" s="127"/>
      <c r="WJX866" s="127"/>
      <c r="WJY866" s="127"/>
      <c r="WJZ866" s="126" t="s">
        <v>4762</v>
      </c>
      <c r="WKA866" s="127"/>
      <c r="WKB866" s="127"/>
      <c r="WKC866" s="127"/>
      <c r="WKD866" s="127"/>
      <c r="WKE866" s="127"/>
      <c r="WKF866" s="127"/>
      <c r="WKG866" s="127"/>
      <c r="WKH866" s="127"/>
      <c r="WKI866" s="127"/>
      <c r="WKJ866" s="127"/>
      <c r="WKK866" s="127"/>
      <c r="WKL866" s="127"/>
      <c r="WKM866" s="127"/>
      <c r="WKN866" s="127"/>
      <c r="WKO866" s="127"/>
      <c r="WKP866" s="126" t="s">
        <v>4762</v>
      </c>
      <c r="WKQ866" s="127"/>
      <c r="WKR866" s="127"/>
      <c r="WKS866" s="127"/>
      <c r="WKT866" s="127"/>
      <c r="WKU866" s="127"/>
      <c r="WKV866" s="127"/>
      <c r="WKW866" s="127"/>
      <c r="WKX866" s="127"/>
      <c r="WKY866" s="127"/>
      <c r="WKZ866" s="127"/>
      <c r="WLA866" s="127"/>
      <c r="WLB866" s="127"/>
      <c r="WLC866" s="127"/>
      <c r="WLD866" s="127"/>
      <c r="WLE866" s="127"/>
      <c r="WLF866" s="126" t="s">
        <v>4762</v>
      </c>
      <c r="WLG866" s="127"/>
      <c r="WLH866" s="127"/>
      <c r="WLI866" s="127"/>
      <c r="WLJ866" s="127"/>
      <c r="WLK866" s="127"/>
      <c r="WLL866" s="127"/>
      <c r="WLM866" s="127"/>
      <c r="WLN866" s="127"/>
      <c r="WLO866" s="127"/>
      <c r="WLP866" s="127"/>
      <c r="WLQ866" s="127"/>
      <c r="WLR866" s="127"/>
      <c r="WLS866" s="127"/>
      <c r="WLT866" s="127"/>
      <c r="WLU866" s="127"/>
      <c r="WLV866" s="126" t="s">
        <v>4762</v>
      </c>
      <c r="WLW866" s="127"/>
      <c r="WLX866" s="127"/>
      <c r="WLY866" s="127"/>
      <c r="WLZ866" s="127"/>
      <c r="WMA866" s="127"/>
      <c r="WMB866" s="127"/>
      <c r="WMC866" s="127"/>
      <c r="WMD866" s="127"/>
      <c r="WME866" s="127"/>
      <c r="WMF866" s="127"/>
      <c r="WMG866" s="127"/>
      <c r="WMH866" s="127"/>
      <c r="WMI866" s="127"/>
      <c r="WMJ866" s="127"/>
      <c r="WMK866" s="127"/>
      <c r="WML866" s="126" t="s">
        <v>4762</v>
      </c>
      <c r="WMM866" s="127"/>
      <c r="WMN866" s="127"/>
      <c r="WMO866" s="127"/>
      <c r="WMP866" s="127"/>
      <c r="WMQ866" s="127"/>
      <c r="WMR866" s="127"/>
      <c r="WMS866" s="127"/>
      <c r="WMT866" s="127"/>
      <c r="WMU866" s="127"/>
      <c r="WMV866" s="127"/>
      <c r="WMW866" s="127"/>
      <c r="WMX866" s="127"/>
      <c r="WMY866" s="127"/>
      <c r="WMZ866" s="127"/>
      <c r="WNA866" s="127"/>
      <c r="WNB866" s="126" t="s">
        <v>4762</v>
      </c>
      <c r="WNC866" s="127"/>
      <c r="WND866" s="127"/>
      <c r="WNE866" s="127"/>
      <c r="WNF866" s="127"/>
      <c r="WNG866" s="127"/>
      <c r="WNH866" s="127"/>
      <c r="WNI866" s="127"/>
      <c r="WNJ866" s="127"/>
      <c r="WNK866" s="127"/>
      <c r="WNL866" s="127"/>
      <c r="WNM866" s="127"/>
      <c r="WNN866" s="127"/>
      <c r="WNO866" s="127"/>
      <c r="WNP866" s="127"/>
      <c r="WNQ866" s="127"/>
      <c r="WNR866" s="126" t="s">
        <v>4762</v>
      </c>
      <c r="WNS866" s="127"/>
      <c r="WNT866" s="127"/>
      <c r="WNU866" s="127"/>
      <c r="WNV866" s="127"/>
      <c r="WNW866" s="127"/>
      <c r="WNX866" s="127"/>
      <c r="WNY866" s="127"/>
      <c r="WNZ866" s="127"/>
      <c r="WOA866" s="127"/>
      <c r="WOB866" s="127"/>
      <c r="WOC866" s="127"/>
      <c r="WOD866" s="127"/>
      <c r="WOE866" s="127"/>
      <c r="WOF866" s="127"/>
      <c r="WOG866" s="127"/>
      <c r="WOH866" s="126" t="s">
        <v>4762</v>
      </c>
      <c r="WOI866" s="127"/>
      <c r="WOJ866" s="127"/>
      <c r="WOK866" s="127"/>
      <c r="WOL866" s="127"/>
      <c r="WOM866" s="127"/>
      <c r="WON866" s="127"/>
      <c r="WOO866" s="127"/>
      <c r="WOP866" s="127"/>
      <c r="WOQ866" s="127"/>
      <c r="WOR866" s="127"/>
      <c r="WOS866" s="127"/>
      <c r="WOT866" s="127"/>
      <c r="WOU866" s="127"/>
      <c r="WOV866" s="127"/>
      <c r="WOW866" s="127"/>
      <c r="WOX866" s="126" t="s">
        <v>4762</v>
      </c>
      <c r="WOY866" s="127"/>
      <c r="WOZ866" s="127"/>
      <c r="WPA866" s="127"/>
      <c r="WPB866" s="127"/>
      <c r="WPC866" s="127"/>
      <c r="WPD866" s="127"/>
      <c r="WPE866" s="127"/>
      <c r="WPF866" s="127"/>
      <c r="WPG866" s="127"/>
      <c r="WPH866" s="127"/>
      <c r="WPI866" s="127"/>
      <c r="WPJ866" s="127"/>
      <c r="WPK866" s="127"/>
      <c r="WPL866" s="127"/>
      <c r="WPM866" s="127"/>
      <c r="WPN866" s="126" t="s">
        <v>4762</v>
      </c>
      <c r="WPO866" s="127"/>
      <c r="WPP866" s="127"/>
      <c r="WPQ866" s="127"/>
      <c r="WPR866" s="127"/>
      <c r="WPS866" s="127"/>
      <c r="WPT866" s="127"/>
      <c r="WPU866" s="127"/>
      <c r="WPV866" s="127"/>
      <c r="WPW866" s="127"/>
      <c r="WPX866" s="127"/>
      <c r="WPY866" s="127"/>
      <c r="WPZ866" s="127"/>
      <c r="WQA866" s="127"/>
      <c r="WQB866" s="127"/>
      <c r="WQC866" s="127"/>
      <c r="WQD866" s="126" t="s">
        <v>4762</v>
      </c>
      <c r="WQE866" s="127"/>
      <c r="WQF866" s="127"/>
      <c r="WQG866" s="127"/>
      <c r="WQH866" s="127"/>
      <c r="WQI866" s="127"/>
      <c r="WQJ866" s="127"/>
      <c r="WQK866" s="127"/>
      <c r="WQL866" s="127"/>
      <c r="WQM866" s="127"/>
      <c r="WQN866" s="127"/>
      <c r="WQO866" s="127"/>
      <c r="WQP866" s="127"/>
      <c r="WQQ866" s="127"/>
      <c r="WQR866" s="127"/>
      <c r="WQS866" s="127"/>
      <c r="WQT866" s="126" t="s">
        <v>4762</v>
      </c>
      <c r="WQU866" s="127"/>
      <c r="WQV866" s="127"/>
      <c r="WQW866" s="127"/>
      <c r="WQX866" s="127"/>
      <c r="WQY866" s="127"/>
      <c r="WQZ866" s="127"/>
      <c r="WRA866" s="127"/>
      <c r="WRB866" s="127"/>
      <c r="WRC866" s="127"/>
      <c r="WRD866" s="127"/>
      <c r="WRE866" s="127"/>
      <c r="WRF866" s="127"/>
      <c r="WRG866" s="127"/>
      <c r="WRH866" s="127"/>
      <c r="WRI866" s="127"/>
      <c r="WRJ866" s="126" t="s">
        <v>4762</v>
      </c>
      <c r="WRK866" s="127"/>
      <c r="WRL866" s="127"/>
      <c r="WRM866" s="127"/>
      <c r="WRN866" s="127"/>
      <c r="WRO866" s="127"/>
      <c r="WRP866" s="127"/>
      <c r="WRQ866" s="127"/>
      <c r="WRR866" s="127"/>
      <c r="WRS866" s="127"/>
      <c r="WRT866" s="127"/>
      <c r="WRU866" s="127"/>
      <c r="WRV866" s="127"/>
      <c r="WRW866" s="127"/>
      <c r="WRX866" s="127"/>
      <c r="WRY866" s="127"/>
      <c r="WRZ866" s="126" t="s">
        <v>4762</v>
      </c>
      <c r="WSA866" s="127"/>
      <c r="WSB866" s="127"/>
      <c r="WSC866" s="127"/>
      <c r="WSD866" s="127"/>
      <c r="WSE866" s="127"/>
      <c r="WSF866" s="127"/>
      <c r="WSG866" s="127"/>
      <c r="WSH866" s="127"/>
      <c r="WSI866" s="127"/>
      <c r="WSJ866" s="127"/>
      <c r="WSK866" s="127"/>
      <c r="WSL866" s="127"/>
      <c r="WSM866" s="127"/>
      <c r="WSN866" s="127"/>
      <c r="WSO866" s="127"/>
      <c r="WSP866" s="126" t="s">
        <v>4762</v>
      </c>
      <c r="WSQ866" s="127"/>
      <c r="WSR866" s="127"/>
      <c r="WSS866" s="127"/>
      <c r="WST866" s="127"/>
      <c r="WSU866" s="127"/>
      <c r="WSV866" s="127"/>
      <c r="WSW866" s="127"/>
      <c r="WSX866" s="127"/>
      <c r="WSY866" s="127"/>
      <c r="WSZ866" s="127"/>
      <c r="WTA866" s="127"/>
      <c r="WTB866" s="127"/>
      <c r="WTC866" s="127"/>
      <c r="WTD866" s="127"/>
      <c r="WTE866" s="127"/>
      <c r="WTF866" s="126" t="s">
        <v>4762</v>
      </c>
      <c r="WTG866" s="127"/>
      <c r="WTH866" s="127"/>
      <c r="WTI866" s="127"/>
      <c r="WTJ866" s="127"/>
      <c r="WTK866" s="127"/>
      <c r="WTL866" s="127"/>
      <c r="WTM866" s="127"/>
      <c r="WTN866" s="127"/>
      <c r="WTO866" s="127"/>
      <c r="WTP866" s="127"/>
      <c r="WTQ866" s="127"/>
      <c r="WTR866" s="127"/>
      <c r="WTS866" s="127"/>
      <c r="WTT866" s="127"/>
      <c r="WTU866" s="127"/>
      <c r="WTV866" s="126" t="s">
        <v>4762</v>
      </c>
      <c r="WTW866" s="127"/>
      <c r="WTX866" s="127"/>
      <c r="WTY866" s="127"/>
      <c r="WTZ866" s="127"/>
      <c r="WUA866" s="127"/>
      <c r="WUB866" s="127"/>
      <c r="WUC866" s="127"/>
      <c r="WUD866" s="127"/>
      <c r="WUE866" s="127"/>
      <c r="WUF866" s="127"/>
      <c r="WUG866" s="127"/>
      <c r="WUH866" s="127"/>
      <c r="WUI866" s="127"/>
      <c r="WUJ866" s="127"/>
      <c r="WUK866" s="127"/>
      <c r="WUL866" s="126" t="s">
        <v>4762</v>
      </c>
      <c r="WUM866" s="127"/>
      <c r="WUN866" s="127"/>
      <c r="WUO866" s="127"/>
      <c r="WUP866" s="127"/>
      <c r="WUQ866" s="127"/>
      <c r="WUR866" s="127"/>
      <c r="WUS866" s="127"/>
      <c r="WUT866" s="127"/>
      <c r="WUU866" s="127"/>
      <c r="WUV866" s="127"/>
      <c r="WUW866" s="127"/>
      <c r="WUX866" s="127"/>
      <c r="WUY866" s="127"/>
      <c r="WUZ866" s="127"/>
      <c r="WVA866" s="127"/>
      <c r="WVB866" s="126" t="s">
        <v>4762</v>
      </c>
      <c r="WVC866" s="127"/>
      <c r="WVD866" s="127"/>
      <c r="WVE866" s="127"/>
      <c r="WVF866" s="127"/>
      <c r="WVG866" s="127"/>
      <c r="WVH866" s="127"/>
      <c r="WVI866" s="127"/>
      <c r="WVJ866" s="127"/>
      <c r="WVK866" s="127"/>
      <c r="WVL866" s="127"/>
      <c r="WVM866" s="127"/>
      <c r="WVN866" s="127"/>
      <c r="WVO866" s="127"/>
      <c r="WVP866" s="127"/>
      <c r="WVQ866" s="127"/>
      <c r="WVR866" s="126" t="s">
        <v>4762</v>
      </c>
      <c r="WVS866" s="127"/>
      <c r="WVT866" s="127"/>
      <c r="WVU866" s="127"/>
      <c r="WVV866" s="127"/>
      <c r="WVW866" s="127"/>
      <c r="WVX866" s="127"/>
      <c r="WVY866" s="127"/>
      <c r="WVZ866" s="127"/>
      <c r="WWA866" s="127"/>
      <c r="WWB866" s="127"/>
      <c r="WWC866" s="127"/>
      <c r="WWD866" s="127"/>
      <c r="WWE866" s="127"/>
      <c r="WWF866" s="127"/>
      <c r="WWG866" s="127"/>
      <c r="WWH866" s="126" t="s">
        <v>4762</v>
      </c>
      <c r="WWI866" s="127"/>
      <c r="WWJ866" s="127"/>
      <c r="WWK866" s="127"/>
      <c r="WWL866" s="127"/>
      <c r="WWM866" s="127"/>
      <c r="WWN866" s="127"/>
      <c r="WWO866" s="127"/>
      <c r="WWP866" s="127"/>
      <c r="WWQ866" s="127"/>
      <c r="WWR866" s="127"/>
      <c r="WWS866" s="127"/>
      <c r="WWT866" s="127"/>
      <c r="WWU866" s="127"/>
      <c r="WWV866" s="127"/>
      <c r="WWW866" s="127"/>
      <c r="WWX866" s="126" t="s">
        <v>4762</v>
      </c>
      <c r="WWY866" s="127"/>
      <c r="WWZ866" s="127"/>
      <c r="WXA866" s="127"/>
      <c r="WXB866" s="127"/>
      <c r="WXC866" s="127"/>
      <c r="WXD866" s="127"/>
      <c r="WXE866" s="127"/>
      <c r="WXF866" s="127"/>
      <c r="WXG866" s="127"/>
      <c r="WXH866" s="127"/>
      <c r="WXI866" s="127"/>
      <c r="WXJ866" s="127"/>
      <c r="WXK866" s="127"/>
      <c r="WXL866" s="127"/>
      <c r="WXM866" s="127"/>
      <c r="WXN866" s="126" t="s">
        <v>4762</v>
      </c>
      <c r="WXO866" s="127"/>
      <c r="WXP866" s="127"/>
      <c r="WXQ866" s="127"/>
      <c r="WXR866" s="127"/>
      <c r="WXS866" s="127"/>
      <c r="WXT866" s="127"/>
      <c r="WXU866" s="127"/>
      <c r="WXV866" s="127"/>
      <c r="WXW866" s="127"/>
      <c r="WXX866" s="127"/>
      <c r="WXY866" s="127"/>
      <c r="WXZ866" s="127"/>
      <c r="WYA866" s="127"/>
      <c r="WYB866" s="127"/>
      <c r="WYC866" s="127"/>
      <c r="WYD866" s="126" t="s">
        <v>4762</v>
      </c>
      <c r="WYE866" s="127"/>
      <c r="WYF866" s="127"/>
      <c r="WYG866" s="127"/>
      <c r="WYH866" s="127"/>
      <c r="WYI866" s="127"/>
      <c r="WYJ866" s="127"/>
      <c r="WYK866" s="127"/>
      <c r="WYL866" s="127"/>
      <c r="WYM866" s="127"/>
      <c r="WYN866" s="127"/>
      <c r="WYO866" s="127"/>
      <c r="WYP866" s="127"/>
      <c r="WYQ866" s="127"/>
      <c r="WYR866" s="127"/>
      <c r="WYS866" s="127"/>
      <c r="WYT866" s="126" t="s">
        <v>4762</v>
      </c>
      <c r="WYU866" s="127"/>
      <c r="WYV866" s="127"/>
      <c r="WYW866" s="127"/>
      <c r="WYX866" s="127"/>
      <c r="WYY866" s="127"/>
      <c r="WYZ866" s="127"/>
      <c r="WZA866" s="127"/>
      <c r="WZB866" s="127"/>
      <c r="WZC866" s="127"/>
      <c r="WZD866" s="127"/>
      <c r="WZE866" s="127"/>
      <c r="WZF866" s="127"/>
      <c r="WZG866" s="127"/>
      <c r="WZH866" s="127"/>
      <c r="WZI866" s="127"/>
      <c r="WZJ866" s="126" t="s">
        <v>4762</v>
      </c>
      <c r="WZK866" s="127"/>
      <c r="WZL866" s="127"/>
      <c r="WZM866" s="127"/>
      <c r="WZN866" s="127"/>
      <c r="WZO866" s="127"/>
      <c r="WZP866" s="127"/>
      <c r="WZQ866" s="127"/>
      <c r="WZR866" s="127"/>
      <c r="WZS866" s="127"/>
      <c r="WZT866" s="127"/>
      <c r="WZU866" s="127"/>
      <c r="WZV866" s="127"/>
      <c r="WZW866" s="127"/>
      <c r="WZX866" s="127"/>
      <c r="WZY866" s="127"/>
      <c r="WZZ866" s="126" t="s">
        <v>4762</v>
      </c>
      <c r="XAA866" s="127"/>
      <c r="XAB866" s="127"/>
      <c r="XAC866" s="127"/>
      <c r="XAD866" s="127"/>
      <c r="XAE866" s="127"/>
      <c r="XAF866" s="127"/>
      <c r="XAG866" s="127"/>
      <c r="XAH866" s="127"/>
      <c r="XAI866" s="127"/>
      <c r="XAJ866" s="127"/>
      <c r="XAK866" s="127"/>
      <c r="XAL866" s="127"/>
      <c r="XAM866" s="127"/>
      <c r="XAN866" s="127"/>
      <c r="XAO866" s="127"/>
      <c r="XAP866" s="126" t="s">
        <v>4762</v>
      </c>
      <c r="XAQ866" s="127"/>
      <c r="XAR866" s="127"/>
      <c r="XAS866" s="127"/>
      <c r="XAT866" s="127"/>
      <c r="XAU866" s="127"/>
      <c r="XAV866" s="127"/>
      <c r="XAW866" s="127"/>
      <c r="XAX866" s="127"/>
      <c r="XAY866" s="127"/>
      <c r="XAZ866" s="127"/>
      <c r="XBA866" s="127"/>
      <c r="XBB866" s="127"/>
      <c r="XBC866" s="127"/>
      <c r="XBD866" s="127"/>
      <c r="XBE866" s="127"/>
      <c r="XBF866" s="126" t="s">
        <v>4762</v>
      </c>
      <c r="XBG866" s="127"/>
      <c r="XBH866" s="127"/>
      <c r="XBI866" s="127"/>
      <c r="XBJ866" s="127"/>
      <c r="XBK866" s="127"/>
      <c r="XBL866" s="127"/>
      <c r="XBM866" s="127"/>
      <c r="XBN866" s="127"/>
      <c r="XBO866" s="127"/>
      <c r="XBP866" s="127"/>
      <c r="XBQ866" s="127"/>
      <c r="XBR866" s="127"/>
      <c r="XBS866" s="127"/>
      <c r="XBT866" s="127"/>
      <c r="XBU866" s="127"/>
      <c r="XBV866" s="126" t="s">
        <v>4762</v>
      </c>
      <c r="XBW866" s="127"/>
      <c r="XBX866" s="127"/>
      <c r="XBY866" s="127"/>
      <c r="XBZ866" s="127"/>
      <c r="XCA866" s="127"/>
      <c r="XCB866" s="127"/>
      <c r="XCC866" s="127"/>
      <c r="XCD866" s="127"/>
      <c r="XCE866" s="127"/>
      <c r="XCF866" s="127"/>
      <c r="XCG866" s="127"/>
      <c r="XCH866" s="127"/>
      <c r="XCI866" s="127"/>
      <c r="XCJ866" s="127"/>
      <c r="XCK866" s="127"/>
      <c r="XCL866" s="126" t="s">
        <v>4762</v>
      </c>
      <c r="XCM866" s="127"/>
      <c r="XCN866" s="127"/>
      <c r="XCO866" s="127"/>
      <c r="XCP866" s="127"/>
      <c r="XCQ866" s="127"/>
      <c r="XCR866" s="127"/>
      <c r="XCS866" s="127"/>
      <c r="XCT866" s="127"/>
      <c r="XCU866" s="127"/>
      <c r="XCV866" s="127"/>
      <c r="XCW866" s="127"/>
      <c r="XCX866" s="127"/>
      <c r="XCY866" s="127"/>
      <c r="XCZ866" s="127"/>
      <c r="XDA866" s="127"/>
      <c r="XDB866" s="126" t="s">
        <v>4762</v>
      </c>
      <c r="XDC866" s="126"/>
      <c r="XDD866" s="126"/>
      <c r="XDE866" s="126"/>
      <c r="XDF866" s="126"/>
      <c r="XDG866" s="126"/>
      <c r="XDH866" s="126"/>
      <c r="XDI866" s="126"/>
      <c r="XDJ866" s="126"/>
      <c r="XDK866" s="126"/>
      <c r="XDL866" s="126"/>
      <c r="XDM866" s="126"/>
      <c r="XDN866" s="126"/>
      <c r="XDO866" s="126"/>
      <c r="XDP866" s="126"/>
      <c r="XDQ866" s="126"/>
    </row>
    <row r="867" spans="1:16345">
      <c r="A867" s="13"/>
      <c r="B867" s="13"/>
      <c r="C867" s="13"/>
      <c r="D867" s="13"/>
      <c r="E867" s="13"/>
    </row>
    <row r="868" spans="1:16345">
      <c r="A868" s="13"/>
      <c r="B868" s="13"/>
      <c r="C868" s="13"/>
      <c r="D868" s="13"/>
      <c r="E868" s="13"/>
    </row>
    <row r="869" spans="1:16345">
      <c r="A869" s="13"/>
      <c r="B869" s="13"/>
      <c r="C869" s="13"/>
      <c r="D869" s="13"/>
      <c r="E869" s="13"/>
    </row>
    <row r="870" spans="1:16345">
      <c r="A870" s="13"/>
      <c r="B870" s="13"/>
      <c r="C870" s="13"/>
      <c r="D870" s="13"/>
      <c r="E870" s="13"/>
    </row>
    <row r="871" spans="1:16345">
      <c r="A871" s="13"/>
      <c r="B871" s="13"/>
      <c r="C871" s="13"/>
      <c r="D871" s="13"/>
      <c r="E871" s="13"/>
    </row>
    <row r="872" spans="1:16345">
      <c r="A872" s="13"/>
      <c r="B872" s="13"/>
      <c r="C872" s="13"/>
      <c r="D872" s="13"/>
      <c r="E872" s="13"/>
    </row>
    <row r="873" spans="1:16345">
      <c r="A873" s="13"/>
      <c r="B873" s="13"/>
      <c r="C873" s="13"/>
      <c r="D873" s="13"/>
      <c r="E873" s="13"/>
    </row>
    <row r="874" spans="1:16345">
      <c r="A874" s="13"/>
      <c r="B874" s="13"/>
      <c r="C874" s="13"/>
      <c r="D874" s="13"/>
      <c r="E874" s="13"/>
    </row>
    <row r="875" spans="1:16345">
      <c r="A875" s="13"/>
      <c r="B875" s="13"/>
      <c r="C875" s="13"/>
      <c r="D875" s="13"/>
      <c r="E875" s="13"/>
    </row>
    <row r="876" spans="1:16345">
      <c r="A876" s="13"/>
      <c r="B876" s="13"/>
      <c r="C876" s="13"/>
      <c r="D876" s="13"/>
      <c r="E876" s="13"/>
    </row>
    <row r="877" spans="1:16345">
      <c r="A877" s="13"/>
      <c r="B877" s="13"/>
      <c r="C877" s="13"/>
      <c r="D877" s="13"/>
      <c r="E877" s="13"/>
    </row>
    <row r="878" spans="1:16345">
      <c r="A878" s="13"/>
      <c r="B878" s="13"/>
      <c r="C878" s="13"/>
      <c r="D878" s="13"/>
      <c r="E878" s="13"/>
    </row>
    <row r="879" spans="1:16345">
      <c r="A879" s="13"/>
      <c r="B879" s="13"/>
      <c r="C879" s="13"/>
      <c r="D879" s="13"/>
      <c r="E879" s="13"/>
    </row>
    <row r="880" spans="1:16345">
      <c r="A880" s="13"/>
      <c r="B880" s="13"/>
      <c r="C880" s="13"/>
      <c r="D880" s="13"/>
      <c r="E880" s="13"/>
    </row>
    <row r="881" spans="1:5">
      <c r="A881" s="13"/>
      <c r="B881" s="13"/>
      <c r="C881" s="13"/>
      <c r="D881" s="13"/>
      <c r="E881" s="13"/>
    </row>
    <row r="882" spans="1:5">
      <c r="A882" s="13"/>
      <c r="B882" s="13"/>
      <c r="C882" s="13"/>
      <c r="D882" s="13"/>
      <c r="E882" s="13"/>
    </row>
    <row r="883" spans="1:5">
      <c r="A883" s="13"/>
      <c r="B883" s="13"/>
      <c r="C883" s="13"/>
      <c r="D883" s="13"/>
      <c r="E883" s="13"/>
    </row>
    <row r="884" spans="1:5">
      <c r="A884" s="13"/>
      <c r="B884" s="13"/>
      <c r="C884" s="13"/>
      <c r="D884" s="13"/>
      <c r="E884" s="13"/>
    </row>
    <row r="885" spans="1:5">
      <c r="A885" s="13"/>
      <c r="B885" s="13"/>
      <c r="C885" s="13"/>
      <c r="D885" s="13"/>
      <c r="E885" s="13"/>
    </row>
    <row r="886" spans="1:5">
      <c r="A886" s="13"/>
      <c r="B886" s="13"/>
      <c r="C886" s="13"/>
      <c r="D886" s="13"/>
      <c r="E886" s="13"/>
    </row>
    <row r="887" spans="1:5">
      <c r="A887" s="13"/>
      <c r="B887" s="13"/>
      <c r="C887" s="13"/>
      <c r="D887" s="13"/>
      <c r="E887" s="13"/>
    </row>
    <row r="888" spans="1:5">
      <c r="A888" s="13"/>
      <c r="B888" s="13"/>
      <c r="C888" s="13"/>
      <c r="D888" s="13"/>
      <c r="E888" s="13"/>
    </row>
    <row r="889" spans="1:5">
      <c r="A889" s="13"/>
      <c r="B889" s="13"/>
      <c r="C889" s="13"/>
      <c r="D889" s="13"/>
      <c r="E889" s="13"/>
    </row>
    <row r="890" spans="1:5">
      <c r="A890" s="13"/>
      <c r="B890" s="13"/>
      <c r="C890" s="13"/>
      <c r="D890" s="13"/>
      <c r="E890" s="13"/>
    </row>
    <row r="891" spans="1:5">
      <c r="A891" s="13"/>
      <c r="B891" s="13"/>
      <c r="C891" s="13"/>
      <c r="D891" s="13"/>
      <c r="E891" s="13"/>
    </row>
    <row r="892" spans="1:5">
      <c r="A892" s="13"/>
      <c r="B892" s="13"/>
      <c r="C892" s="13"/>
      <c r="D892" s="13"/>
      <c r="E892" s="13"/>
    </row>
    <row r="893" spans="1:5">
      <c r="A893" s="13"/>
      <c r="B893" s="13"/>
      <c r="C893" s="13"/>
      <c r="D893" s="13"/>
      <c r="E893" s="13"/>
    </row>
    <row r="894" spans="1:5">
      <c r="A894" s="13"/>
      <c r="B894" s="13"/>
      <c r="C894" s="13"/>
      <c r="D894" s="13"/>
      <c r="E894" s="13"/>
    </row>
    <row r="895" spans="1:5">
      <c r="A895" s="13"/>
      <c r="B895" s="13"/>
      <c r="C895" s="13"/>
      <c r="D895" s="13"/>
      <c r="E895" s="13"/>
    </row>
    <row r="896" spans="1:5">
      <c r="A896" s="13"/>
      <c r="B896" s="13"/>
      <c r="C896" s="13"/>
      <c r="D896" s="13"/>
      <c r="E896" s="13"/>
    </row>
    <row r="897" spans="1:5">
      <c r="A897" s="13"/>
      <c r="B897" s="13"/>
      <c r="C897" s="13"/>
      <c r="D897" s="13"/>
      <c r="E897" s="13"/>
    </row>
    <row r="898" spans="1:5">
      <c r="A898" s="13"/>
      <c r="B898" s="13"/>
      <c r="C898" s="13"/>
      <c r="D898" s="13"/>
      <c r="E898" s="13"/>
    </row>
    <row r="899" spans="1:5">
      <c r="A899" s="13"/>
      <c r="B899" s="13"/>
      <c r="C899" s="13"/>
      <c r="D899" s="13"/>
      <c r="E899" s="13"/>
    </row>
    <row r="900" spans="1:5">
      <c r="A900" s="13"/>
      <c r="B900" s="13"/>
      <c r="C900" s="13"/>
      <c r="D900" s="13"/>
      <c r="E900" s="13"/>
    </row>
    <row r="901" spans="1:5">
      <c r="A901" s="13"/>
      <c r="B901" s="13"/>
      <c r="C901" s="13"/>
      <c r="D901" s="13"/>
      <c r="E901" s="13"/>
    </row>
    <row r="902" spans="1:5">
      <c r="A902" s="13"/>
      <c r="B902" s="13"/>
      <c r="C902" s="13"/>
      <c r="D902" s="13"/>
      <c r="E902" s="13"/>
    </row>
    <row r="903" spans="1:5">
      <c r="A903" s="13"/>
      <c r="B903" s="13"/>
      <c r="C903" s="13"/>
      <c r="D903" s="13"/>
      <c r="E903" s="13"/>
    </row>
    <row r="904" spans="1:5">
      <c r="A904" s="13"/>
      <c r="B904" s="13"/>
      <c r="C904" s="13"/>
      <c r="D904" s="13"/>
      <c r="E904" s="13"/>
    </row>
    <row r="905" spans="1:5">
      <c r="A905" s="13"/>
      <c r="B905" s="13"/>
      <c r="C905" s="13"/>
      <c r="D905" s="13"/>
      <c r="E905" s="13"/>
    </row>
    <row r="906" spans="1:5">
      <c r="A906" s="13"/>
      <c r="B906" s="13"/>
      <c r="C906" s="13"/>
      <c r="D906" s="13"/>
      <c r="E906" s="13"/>
    </row>
    <row r="907" spans="1:5">
      <c r="A907" s="13"/>
      <c r="B907" s="13"/>
      <c r="C907" s="13"/>
      <c r="D907" s="13"/>
      <c r="E907" s="13"/>
    </row>
    <row r="908" spans="1:5">
      <c r="A908" s="13"/>
      <c r="B908" s="13"/>
      <c r="C908" s="13"/>
      <c r="D908" s="13"/>
      <c r="E908" s="13"/>
    </row>
    <row r="909" spans="1:5">
      <c r="A909" s="13"/>
      <c r="B909" s="13"/>
      <c r="C909" s="13"/>
      <c r="D909" s="13"/>
      <c r="E909" s="13"/>
    </row>
    <row r="910" spans="1:5">
      <c r="A910" s="13"/>
      <c r="B910" s="13"/>
      <c r="C910" s="13"/>
      <c r="D910" s="13"/>
      <c r="E910" s="13"/>
    </row>
    <row r="911" spans="1:5">
      <c r="A911" s="13"/>
      <c r="B911" s="13"/>
      <c r="C911" s="13"/>
      <c r="D911" s="13"/>
      <c r="E911" s="13"/>
    </row>
    <row r="912" spans="1:5">
      <c r="A912" s="13"/>
      <c r="B912" s="13"/>
      <c r="C912" s="13"/>
      <c r="D912" s="13"/>
      <c r="E912" s="13"/>
    </row>
    <row r="913" spans="1:5">
      <c r="A913" s="13"/>
      <c r="B913" s="13"/>
      <c r="C913" s="13"/>
      <c r="D913" s="13"/>
      <c r="E913" s="13"/>
    </row>
    <row r="914" spans="1:5">
      <c r="A914" s="13"/>
      <c r="B914" s="13"/>
      <c r="C914" s="13"/>
      <c r="D914" s="13"/>
      <c r="E914" s="13"/>
    </row>
    <row r="915" spans="1:5">
      <c r="A915" s="13"/>
      <c r="B915" s="13"/>
      <c r="C915" s="13"/>
      <c r="D915" s="13"/>
      <c r="E915" s="13"/>
    </row>
    <row r="916" spans="1:5">
      <c r="A916" s="13"/>
      <c r="B916" s="13"/>
      <c r="C916" s="13"/>
      <c r="D916" s="13"/>
      <c r="E916" s="13"/>
    </row>
    <row r="917" spans="1:5">
      <c r="A917" s="13"/>
      <c r="B917" s="13"/>
      <c r="C917" s="13"/>
      <c r="D917" s="13"/>
      <c r="E917" s="13"/>
    </row>
    <row r="918" spans="1:5">
      <c r="A918" s="13"/>
      <c r="B918" s="13"/>
      <c r="C918" s="13"/>
      <c r="D918" s="13"/>
      <c r="E918" s="13"/>
    </row>
    <row r="919" spans="1:5">
      <c r="A919" s="13"/>
      <c r="B919" s="13"/>
      <c r="C919" s="13"/>
      <c r="D919" s="13"/>
      <c r="E919" s="13"/>
    </row>
    <row r="920" spans="1:5">
      <c r="A920" s="13"/>
      <c r="B920" s="13"/>
      <c r="C920" s="13"/>
      <c r="D920" s="13"/>
      <c r="E920" s="13"/>
    </row>
    <row r="921" spans="1:5">
      <c r="A921" s="13"/>
      <c r="B921" s="13"/>
      <c r="C921" s="13"/>
      <c r="D921" s="13"/>
      <c r="E921" s="13"/>
    </row>
    <row r="922" spans="1:5">
      <c r="A922" s="13"/>
      <c r="B922" s="13"/>
      <c r="C922" s="13"/>
      <c r="D922" s="13"/>
      <c r="E922" s="13"/>
    </row>
    <row r="923" spans="1:5">
      <c r="A923" s="13"/>
      <c r="B923" s="13"/>
      <c r="C923" s="13"/>
      <c r="D923" s="13"/>
      <c r="E923" s="13"/>
    </row>
    <row r="924" spans="1:5">
      <c r="A924" s="13"/>
      <c r="B924" s="13"/>
      <c r="C924" s="13"/>
      <c r="D924" s="13"/>
      <c r="E924" s="13"/>
    </row>
    <row r="925" spans="1:5">
      <c r="A925" s="13"/>
      <c r="B925" s="13"/>
      <c r="C925" s="13"/>
      <c r="D925" s="13"/>
      <c r="E925" s="13"/>
    </row>
    <row r="926" spans="1:5">
      <c r="A926" s="13"/>
      <c r="B926" s="13"/>
      <c r="C926" s="13"/>
      <c r="D926" s="13"/>
      <c r="E926" s="13"/>
    </row>
    <row r="927" spans="1:5">
      <c r="A927" s="13"/>
      <c r="B927" s="13"/>
      <c r="C927" s="13"/>
      <c r="D927" s="13"/>
      <c r="E927" s="13"/>
    </row>
    <row r="928" spans="1:5">
      <c r="A928" s="13"/>
      <c r="B928" s="13"/>
      <c r="C928" s="13"/>
      <c r="D928" s="13"/>
      <c r="E928" s="13"/>
    </row>
    <row r="929" spans="1:5">
      <c r="A929" s="13"/>
      <c r="B929" s="13"/>
      <c r="C929" s="13"/>
      <c r="D929" s="13"/>
      <c r="E929" s="13"/>
    </row>
    <row r="930" spans="1:5">
      <c r="A930" s="13"/>
      <c r="B930" s="13"/>
      <c r="C930" s="13"/>
      <c r="D930" s="13"/>
      <c r="E930" s="13"/>
    </row>
    <row r="931" spans="1:5">
      <c r="A931" s="13"/>
      <c r="B931" s="13"/>
      <c r="C931" s="13"/>
      <c r="D931" s="13"/>
      <c r="E931" s="13"/>
    </row>
    <row r="932" spans="1:5">
      <c r="A932" s="13"/>
      <c r="B932" s="13"/>
      <c r="C932" s="13"/>
      <c r="D932" s="13"/>
      <c r="E932" s="13"/>
    </row>
    <row r="933" spans="1:5">
      <c r="A933" s="13"/>
      <c r="B933" s="13"/>
      <c r="C933" s="13"/>
      <c r="D933" s="13"/>
      <c r="E933" s="13"/>
    </row>
    <row r="934" spans="1:5">
      <c r="A934" s="13"/>
      <c r="B934" s="13"/>
      <c r="C934" s="13"/>
      <c r="D934" s="13"/>
      <c r="E934" s="13"/>
    </row>
    <row r="935" spans="1:5">
      <c r="A935" s="13"/>
      <c r="B935" s="13"/>
      <c r="C935" s="13"/>
      <c r="D935" s="13"/>
      <c r="E935" s="13"/>
    </row>
    <row r="936" spans="1:5">
      <c r="A936" s="13"/>
      <c r="B936" s="13"/>
      <c r="C936" s="13"/>
      <c r="D936" s="13"/>
      <c r="E936" s="13"/>
    </row>
    <row r="937" spans="1:5">
      <c r="A937" s="13"/>
      <c r="B937" s="13"/>
      <c r="C937" s="13"/>
      <c r="D937" s="13"/>
      <c r="E937" s="13"/>
    </row>
    <row r="938" spans="1:5">
      <c r="A938" s="13"/>
      <c r="B938" s="13"/>
      <c r="C938" s="13"/>
      <c r="D938" s="13"/>
      <c r="E938" s="13"/>
    </row>
    <row r="939" spans="1:5">
      <c r="A939" s="13"/>
      <c r="B939" s="13"/>
      <c r="C939" s="13"/>
      <c r="D939" s="13"/>
      <c r="E939" s="13"/>
    </row>
    <row r="940" spans="1:5">
      <c r="A940" s="13"/>
      <c r="B940" s="13"/>
      <c r="C940" s="13"/>
      <c r="D940" s="13"/>
      <c r="E940" s="13"/>
    </row>
    <row r="941" spans="1:5">
      <c r="A941" s="13"/>
      <c r="B941" s="13"/>
      <c r="C941" s="13"/>
      <c r="D941" s="13"/>
      <c r="E941" s="13"/>
    </row>
    <row r="942" spans="1:5">
      <c r="A942" s="13"/>
      <c r="B942" s="13"/>
      <c r="C942" s="13"/>
      <c r="D942" s="13"/>
      <c r="E942" s="13"/>
    </row>
    <row r="943" spans="1:5">
      <c r="A943" s="13"/>
      <c r="B943" s="13"/>
      <c r="C943" s="13"/>
      <c r="D943" s="13"/>
      <c r="E943" s="13"/>
    </row>
    <row r="944" spans="1:5">
      <c r="A944" s="13"/>
      <c r="B944" s="13"/>
      <c r="C944" s="13"/>
      <c r="D944" s="13"/>
      <c r="E944" s="13"/>
    </row>
    <row r="945" spans="1:5">
      <c r="A945" s="13"/>
      <c r="B945" s="13"/>
      <c r="C945" s="13"/>
      <c r="D945" s="13"/>
      <c r="E945" s="13"/>
    </row>
    <row r="946" spans="1:5">
      <c r="A946" s="13"/>
      <c r="B946" s="13"/>
      <c r="C946" s="13"/>
      <c r="D946" s="13"/>
      <c r="E946" s="13"/>
    </row>
    <row r="947" spans="1:5">
      <c r="A947" s="13"/>
      <c r="B947" s="13"/>
      <c r="C947" s="13"/>
      <c r="D947" s="13"/>
      <c r="E947" s="13"/>
    </row>
    <row r="948" spans="1:5">
      <c r="A948" s="13"/>
      <c r="B948" s="13"/>
      <c r="C948" s="13"/>
      <c r="D948" s="13"/>
      <c r="E948" s="13"/>
    </row>
    <row r="949" spans="1:5">
      <c r="A949" s="13"/>
      <c r="B949" s="13"/>
      <c r="C949" s="13"/>
      <c r="D949" s="13"/>
      <c r="E949" s="13"/>
    </row>
    <row r="950" spans="1:5">
      <c r="A950" s="13"/>
      <c r="B950" s="13"/>
      <c r="C950" s="13"/>
      <c r="D950" s="13"/>
      <c r="E950" s="13"/>
    </row>
    <row r="951" spans="1:5">
      <c r="A951" s="13"/>
      <c r="B951" s="13"/>
      <c r="C951" s="13"/>
      <c r="D951" s="13"/>
      <c r="E951" s="13"/>
    </row>
    <row r="952" spans="1:5">
      <c r="A952" s="13"/>
      <c r="B952" s="13"/>
      <c r="C952" s="13"/>
      <c r="D952" s="13"/>
      <c r="E952" s="13"/>
    </row>
    <row r="953" spans="1:5">
      <c r="A953" s="13"/>
      <c r="B953" s="13"/>
      <c r="C953" s="13"/>
      <c r="D953" s="13"/>
      <c r="E953" s="13"/>
    </row>
    <row r="954" spans="1:5">
      <c r="A954" s="13"/>
      <c r="B954" s="13"/>
      <c r="C954" s="13"/>
      <c r="D954" s="13"/>
      <c r="E954" s="13"/>
    </row>
    <row r="955" spans="1:5">
      <c r="A955" s="13"/>
      <c r="B955" s="13"/>
      <c r="C955" s="13"/>
      <c r="D955" s="13"/>
      <c r="E955" s="13"/>
    </row>
    <row r="956" spans="1:5">
      <c r="A956" s="13"/>
      <c r="B956" s="13"/>
      <c r="C956" s="13"/>
      <c r="D956" s="13"/>
      <c r="E956" s="13"/>
    </row>
    <row r="957" spans="1:5">
      <c r="A957" s="13"/>
      <c r="B957" s="13"/>
      <c r="C957" s="13"/>
      <c r="D957" s="13"/>
      <c r="E957" s="13"/>
    </row>
    <row r="958" spans="1:5">
      <c r="A958" s="13"/>
      <c r="B958" s="13"/>
      <c r="C958" s="13"/>
      <c r="D958" s="13"/>
      <c r="E958" s="13"/>
    </row>
    <row r="959" spans="1:5">
      <c r="A959" s="13"/>
      <c r="B959" s="13"/>
      <c r="C959" s="13"/>
      <c r="D959" s="13"/>
      <c r="E959" s="13"/>
    </row>
    <row r="960" spans="1:5">
      <c r="A960" s="13"/>
      <c r="B960" s="13"/>
      <c r="C960" s="13"/>
      <c r="D960" s="13"/>
      <c r="E960" s="13"/>
    </row>
    <row r="961" spans="1:5">
      <c r="A961" s="13"/>
      <c r="B961" s="13"/>
      <c r="C961" s="13"/>
      <c r="D961" s="13"/>
      <c r="E961" s="13"/>
    </row>
    <row r="962" spans="1:5">
      <c r="A962" s="13"/>
      <c r="B962" s="13"/>
      <c r="C962" s="13"/>
      <c r="D962" s="13"/>
      <c r="E962" s="13"/>
    </row>
    <row r="963" spans="1:5">
      <c r="A963" s="13"/>
      <c r="B963" s="13"/>
      <c r="C963" s="13"/>
      <c r="D963" s="13"/>
      <c r="E963" s="13"/>
    </row>
    <row r="964" spans="1:5">
      <c r="A964" s="13"/>
      <c r="B964" s="13"/>
      <c r="C964" s="13"/>
      <c r="D964" s="13"/>
      <c r="E964" s="13"/>
    </row>
    <row r="965" spans="1:5">
      <c r="A965" s="13"/>
      <c r="B965" s="13"/>
      <c r="C965" s="13"/>
      <c r="D965" s="13"/>
      <c r="E965" s="13"/>
    </row>
    <row r="966" spans="1:5">
      <c r="A966" s="13"/>
      <c r="B966" s="13"/>
      <c r="C966" s="13"/>
      <c r="D966" s="13"/>
      <c r="E966" s="13"/>
    </row>
    <row r="967" spans="1:5">
      <c r="A967" s="13"/>
      <c r="B967" s="13"/>
      <c r="C967" s="13"/>
      <c r="D967" s="13"/>
      <c r="E967" s="13"/>
    </row>
    <row r="968" spans="1:5">
      <c r="A968" s="13"/>
      <c r="B968" s="13"/>
      <c r="C968" s="13"/>
      <c r="D968" s="13"/>
      <c r="E968" s="13"/>
    </row>
    <row r="969" spans="1:5">
      <c r="A969" s="13"/>
      <c r="B969" s="13"/>
      <c r="C969" s="13"/>
      <c r="D969" s="13"/>
      <c r="E969" s="13"/>
    </row>
  </sheetData>
  <sortState xmlns:xlrd2="http://schemas.microsoft.com/office/spreadsheetml/2017/richdata2" ref="A3:XDQ864">
    <sortCondition ref="A3:A864"/>
  </sortState>
  <mergeCells count="1022">
    <mergeCell ref="XBF866:XBU866"/>
    <mergeCell ref="XBV866:XCK866"/>
    <mergeCell ref="XCL866:XDA866"/>
    <mergeCell ref="XDB866:XDQ866"/>
    <mergeCell ref="WXN866:WYC866"/>
    <mergeCell ref="WYD866:WYS866"/>
    <mergeCell ref="WYT866:WZI866"/>
    <mergeCell ref="WZJ866:WZY866"/>
    <mergeCell ref="WZZ866:XAO866"/>
    <mergeCell ref="XAP866:XBE866"/>
    <mergeCell ref="WTV866:WUK866"/>
    <mergeCell ref="WUL866:WVA866"/>
    <mergeCell ref="WVB866:WVQ866"/>
    <mergeCell ref="WVR866:WWG866"/>
    <mergeCell ref="WWH866:WWW866"/>
    <mergeCell ref="WWX866:WXM866"/>
    <mergeCell ref="WQD866:WQS866"/>
    <mergeCell ref="WQT866:WRI866"/>
    <mergeCell ref="WRJ866:WRY866"/>
    <mergeCell ref="WRZ866:WSO866"/>
    <mergeCell ref="WSP866:WTE866"/>
    <mergeCell ref="WTF866:WTU866"/>
    <mergeCell ref="WML866:WNA866"/>
    <mergeCell ref="WNB866:WNQ866"/>
    <mergeCell ref="WNR866:WOG866"/>
    <mergeCell ref="WOH866:WOW866"/>
    <mergeCell ref="WOX866:WPM866"/>
    <mergeCell ref="WPN866:WQC866"/>
    <mergeCell ref="WIT866:WJI866"/>
    <mergeCell ref="WJJ866:WJY866"/>
    <mergeCell ref="WJZ866:WKO866"/>
    <mergeCell ref="WKP866:WLE866"/>
    <mergeCell ref="WLF866:WLU866"/>
    <mergeCell ref="WLV866:WMK866"/>
    <mergeCell ref="WFB866:WFQ866"/>
    <mergeCell ref="WFR866:WGG866"/>
    <mergeCell ref="WGH866:WGW866"/>
    <mergeCell ref="WGX866:WHM866"/>
    <mergeCell ref="WHN866:WIC866"/>
    <mergeCell ref="WID866:WIS866"/>
    <mergeCell ref="WBJ866:WBY866"/>
    <mergeCell ref="WBZ866:WCO866"/>
    <mergeCell ref="WCP866:WDE866"/>
    <mergeCell ref="WDF866:WDU866"/>
    <mergeCell ref="WDV866:WEK866"/>
    <mergeCell ref="WEL866:WFA866"/>
    <mergeCell ref="VXR866:VYG866"/>
    <mergeCell ref="VYH866:VYW866"/>
    <mergeCell ref="VYX866:VZM866"/>
    <mergeCell ref="VZN866:WAC866"/>
    <mergeCell ref="WAD866:WAS866"/>
    <mergeCell ref="WAT866:WBI866"/>
    <mergeCell ref="VTZ866:VUO866"/>
    <mergeCell ref="VUP866:VVE866"/>
    <mergeCell ref="VVF866:VVU866"/>
    <mergeCell ref="VVV866:VWK866"/>
    <mergeCell ref="VWL866:VXA866"/>
    <mergeCell ref="VXB866:VXQ866"/>
    <mergeCell ref="VQH866:VQW866"/>
    <mergeCell ref="VQX866:VRM866"/>
    <mergeCell ref="VRN866:VSC866"/>
    <mergeCell ref="VSD866:VSS866"/>
    <mergeCell ref="VST866:VTI866"/>
    <mergeCell ref="VTJ866:VTY866"/>
    <mergeCell ref="VMP866:VNE866"/>
    <mergeCell ref="VNF866:VNU866"/>
    <mergeCell ref="VNV866:VOK866"/>
    <mergeCell ref="VOL866:VPA866"/>
    <mergeCell ref="VPB866:VPQ866"/>
    <mergeCell ref="VPR866:VQG866"/>
    <mergeCell ref="VIX866:VJM866"/>
    <mergeCell ref="VJN866:VKC866"/>
    <mergeCell ref="VKD866:VKS866"/>
    <mergeCell ref="VKT866:VLI866"/>
    <mergeCell ref="VLJ866:VLY866"/>
    <mergeCell ref="VLZ866:VMO866"/>
    <mergeCell ref="VFF866:VFU866"/>
    <mergeCell ref="VFV866:VGK866"/>
    <mergeCell ref="VGL866:VHA866"/>
    <mergeCell ref="VHB866:VHQ866"/>
    <mergeCell ref="VHR866:VIG866"/>
    <mergeCell ref="VIH866:VIW866"/>
    <mergeCell ref="VBN866:VCC866"/>
    <mergeCell ref="VCD866:VCS866"/>
    <mergeCell ref="VCT866:VDI866"/>
    <mergeCell ref="VDJ866:VDY866"/>
    <mergeCell ref="VDZ866:VEO866"/>
    <mergeCell ref="VEP866:VFE866"/>
    <mergeCell ref="UXV866:UYK866"/>
    <mergeCell ref="UYL866:UZA866"/>
    <mergeCell ref="UZB866:UZQ866"/>
    <mergeCell ref="UZR866:VAG866"/>
    <mergeCell ref="VAH866:VAW866"/>
    <mergeCell ref="VAX866:VBM866"/>
    <mergeCell ref="UUD866:UUS866"/>
    <mergeCell ref="UUT866:UVI866"/>
    <mergeCell ref="UVJ866:UVY866"/>
    <mergeCell ref="UVZ866:UWO866"/>
    <mergeCell ref="UWP866:UXE866"/>
    <mergeCell ref="UXF866:UXU866"/>
    <mergeCell ref="UQL866:URA866"/>
    <mergeCell ref="URB866:URQ866"/>
    <mergeCell ref="URR866:USG866"/>
    <mergeCell ref="USH866:USW866"/>
    <mergeCell ref="USX866:UTM866"/>
    <mergeCell ref="UTN866:UUC866"/>
    <mergeCell ref="UMT866:UNI866"/>
    <mergeCell ref="UNJ866:UNY866"/>
    <mergeCell ref="UNZ866:UOO866"/>
    <mergeCell ref="UOP866:UPE866"/>
    <mergeCell ref="UPF866:UPU866"/>
    <mergeCell ref="UPV866:UQK866"/>
    <mergeCell ref="UJB866:UJQ866"/>
    <mergeCell ref="UJR866:UKG866"/>
    <mergeCell ref="UKH866:UKW866"/>
    <mergeCell ref="UKX866:ULM866"/>
    <mergeCell ref="ULN866:UMC866"/>
    <mergeCell ref="UMD866:UMS866"/>
    <mergeCell ref="UFJ866:UFY866"/>
    <mergeCell ref="UFZ866:UGO866"/>
    <mergeCell ref="UGP866:UHE866"/>
    <mergeCell ref="UHF866:UHU866"/>
    <mergeCell ref="UHV866:UIK866"/>
    <mergeCell ref="UIL866:UJA866"/>
    <mergeCell ref="UBR866:UCG866"/>
    <mergeCell ref="UCH866:UCW866"/>
    <mergeCell ref="UCX866:UDM866"/>
    <mergeCell ref="UDN866:UEC866"/>
    <mergeCell ref="UED866:UES866"/>
    <mergeCell ref="UET866:UFI866"/>
    <mergeCell ref="TXZ866:TYO866"/>
    <mergeCell ref="TYP866:TZE866"/>
    <mergeCell ref="TZF866:TZU866"/>
    <mergeCell ref="TZV866:UAK866"/>
    <mergeCell ref="UAL866:UBA866"/>
    <mergeCell ref="UBB866:UBQ866"/>
    <mergeCell ref="TUH866:TUW866"/>
    <mergeCell ref="TUX866:TVM866"/>
    <mergeCell ref="TVN866:TWC866"/>
    <mergeCell ref="TWD866:TWS866"/>
    <mergeCell ref="TWT866:TXI866"/>
    <mergeCell ref="TXJ866:TXY866"/>
    <mergeCell ref="TQP866:TRE866"/>
    <mergeCell ref="TRF866:TRU866"/>
    <mergeCell ref="TRV866:TSK866"/>
    <mergeCell ref="TSL866:TTA866"/>
    <mergeCell ref="TTB866:TTQ866"/>
    <mergeCell ref="TTR866:TUG866"/>
    <mergeCell ref="TMX866:TNM866"/>
    <mergeCell ref="TNN866:TOC866"/>
    <mergeCell ref="TOD866:TOS866"/>
    <mergeCell ref="TOT866:TPI866"/>
    <mergeCell ref="TPJ866:TPY866"/>
    <mergeCell ref="TPZ866:TQO866"/>
    <mergeCell ref="TJF866:TJU866"/>
    <mergeCell ref="TJV866:TKK866"/>
    <mergeCell ref="TKL866:TLA866"/>
    <mergeCell ref="TLB866:TLQ866"/>
    <mergeCell ref="TLR866:TMG866"/>
    <mergeCell ref="TMH866:TMW866"/>
    <mergeCell ref="TFN866:TGC866"/>
    <mergeCell ref="TGD866:TGS866"/>
    <mergeCell ref="TGT866:THI866"/>
    <mergeCell ref="THJ866:THY866"/>
    <mergeCell ref="THZ866:TIO866"/>
    <mergeCell ref="TIP866:TJE866"/>
    <mergeCell ref="TBV866:TCK866"/>
    <mergeCell ref="TCL866:TDA866"/>
    <mergeCell ref="TDB866:TDQ866"/>
    <mergeCell ref="TDR866:TEG866"/>
    <mergeCell ref="TEH866:TEW866"/>
    <mergeCell ref="TEX866:TFM866"/>
    <mergeCell ref="SYD866:SYS866"/>
    <mergeCell ref="SYT866:SZI866"/>
    <mergeCell ref="SZJ866:SZY866"/>
    <mergeCell ref="SZZ866:TAO866"/>
    <mergeCell ref="TAP866:TBE866"/>
    <mergeCell ref="TBF866:TBU866"/>
    <mergeCell ref="SUL866:SVA866"/>
    <mergeCell ref="SVB866:SVQ866"/>
    <mergeCell ref="SVR866:SWG866"/>
    <mergeCell ref="SWH866:SWW866"/>
    <mergeCell ref="SWX866:SXM866"/>
    <mergeCell ref="SXN866:SYC866"/>
    <mergeCell ref="SQT866:SRI866"/>
    <mergeCell ref="SRJ866:SRY866"/>
    <mergeCell ref="SRZ866:SSO866"/>
    <mergeCell ref="SSP866:STE866"/>
    <mergeCell ref="STF866:STU866"/>
    <mergeCell ref="STV866:SUK866"/>
    <mergeCell ref="SNB866:SNQ866"/>
    <mergeCell ref="SNR866:SOG866"/>
    <mergeCell ref="SOH866:SOW866"/>
    <mergeCell ref="SOX866:SPM866"/>
    <mergeCell ref="SPN866:SQC866"/>
    <mergeCell ref="SQD866:SQS866"/>
    <mergeCell ref="SJJ866:SJY866"/>
    <mergeCell ref="SJZ866:SKO866"/>
    <mergeCell ref="SKP866:SLE866"/>
    <mergeCell ref="SLF866:SLU866"/>
    <mergeCell ref="SLV866:SMK866"/>
    <mergeCell ref="SML866:SNA866"/>
    <mergeCell ref="SFR866:SGG866"/>
    <mergeCell ref="SGH866:SGW866"/>
    <mergeCell ref="SGX866:SHM866"/>
    <mergeCell ref="SHN866:SIC866"/>
    <mergeCell ref="SID866:SIS866"/>
    <mergeCell ref="SIT866:SJI866"/>
    <mergeCell ref="SBZ866:SCO866"/>
    <mergeCell ref="SCP866:SDE866"/>
    <mergeCell ref="SDF866:SDU866"/>
    <mergeCell ref="SDV866:SEK866"/>
    <mergeCell ref="SEL866:SFA866"/>
    <mergeCell ref="SFB866:SFQ866"/>
    <mergeCell ref="RYH866:RYW866"/>
    <mergeCell ref="RYX866:RZM866"/>
    <mergeCell ref="RZN866:SAC866"/>
    <mergeCell ref="SAD866:SAS866"/>
    <mergeCell ref="SAT866:SBI866"/>
    <mergeCell ref="SBJ866:SBY866"/>
    <mergeCell ref="RUP866:RVE866"/>
    <mergeCell ref="RVF866:RVU866"/>
    <mergeCell ref="RVV866:RWK866"/>
    <mergeCell ref="RWL866:RXA866"/>
    <mergeCell ref="RXB866:RXQ866"/>
    <mergeCell ref="RXR866:RYG866"/>
    <mergeCell ref="RQX866:RRM866"/>
    <mergeCell ref="RRN866:RSC866"/>
    <mergeCell ref="RSD866:RSS866"/>
    <mergeCell ref="RST866:RTI866"/>
    <mergeCell ref="RTJ866:RTY866"/>
    <mergeCell ref="RTZ866:RUO866"/>
    <mergeCell ref="RNF866:RNU866"/>
    <mergeCell ref="RNV866:ROK866"/>
    <mergeCell ref="ROL866:RPA866"/>
    <mergeCell ref="RPB866:RPQ866"/>
    <mergeCell ref="RPR866:RQG866"/>
    <mergeCell ref="RQH866:RQW866"/>
    <mergeCell ref="RJN866:RKC866"/>
    <mergeCell ref="RKD866:RKS866"/>
    <mergeCell ref="RKT866:RLI866"/>
    <mergeCell ref="RLJ866:RLY866"/>
    <mergeCell ref="RLZ866:RMO866"/>
    <mergeCell ref="RMP866:RNE866"/>
    <mergeCell ref="RFV866:RGK866"/>
    <mergeCell ref="RGL866:RHA866"/>
    <mergeCell ref="RHB866:RHQ866"/>
    <mergeCell ref="RHR866:RIG866"/>
    <mergeCell ref="RIH866:RIW866"/>
    <mergeCell ref="RIX866:RJM866"/>
    <mergeCell ref="RCD866:RCS866"/>
    <mergeCell ref="RCT866:RDI866"/>
    <mergeCell ref="RDJ866:RDY866"/>
    <mergeCell ref="RDZ866:REO866"/>
    <mergeCell ref="REP866:RFE866"/>
    <mergeCell ref="RFF866:RFU866"/>
    <mergeCell ref="QYL866:QZA866"/>
    <mergeCell ref="QZB866:QZQ866"/>
    <mergeCell ref="QZR866:RAG866"/>
    <mergeCell ref="RAH866:RAW866"/>
    <mergeCell ref="RAX866:RBM866"/>
    <mergeCell ref="RBN866:RCC866"/>
    <mergeCell ref="QUT866:QVI866"/>
    <mergeCell ref="QVJ866:QVY866"/>
    <mergeCell ref="QVZ866:QWO866"/>
    <mergeCell ref="QWP866:QXE866"/>
    <mergeCell ref="QXF866:QXU866"/>
    <mergeCell ref="QXV866:QYK866"/>
    <mergeCell ref="QRB866:QRQ866"/>
    <mergeCell ref="QRR866:QSG866"/>
    <mergeCell ref="QSH866:QSW866"/>
    <mergeCell ref="QSX866:QTM866"/>
    <mergeCell ref="QTN866:QUC866"/>
    <mergeCell ref="QUD866:QUS866"/>
    <mergeCell ref="QNJ866:QNY866"/>
    <mergeCell ref="QNZ866:QOO866"/>
    <mergeCell ref="QOP866:QPE866"/>
    <mergeCell ref="QPF866:QPU866"/>
    <mergeCell ref="QPV866:QQK866"/>
    <mergeCell ref="QQL866:QRA866"/>
    <mergeCell ref="QJR866:QKG866"/>
    <mergeCell ref="QKH866:QKW866"/>
    <mergeCell ref="QKX866:QLM866"/>
    <mergeCell ref="QLN866:QMC866"/>
    <mergeCell ref="QMD866:QMS866"/>
    <mergeCell ref="QMT866:QNI866"/>
    <mergeCell ref="QFZ866:QGO866"/>
    <mergeCell ref="QGP866:QHE866"/>
    <mergeCell ref="QHF866:QHU866"/>
    <mergeCell ref="QHV866:QIK866"/>
    <mergeCell ref="QIL866:QJA866"/>
    <mergeCell ref="QJB866:QJQ866"/>
    <mergeCell ref="QCH866:QCW866"/>
    <mergeCell ref="QCX866:QDM866"/>
    <mergeCell ref="QDN866:QEC866"/>
    <mergeCell ref="QED866:QES866"/>
    <mergeCell ref="QET866:QFI866"/>
    <mergeCell ref="QFJ866:QFY866"/>
    <mergeCell ref="PYP866:PZE866"/>
    <mergeCell ref="PZF866:PZU866"/>
    <mergeCell ref="PZV866:QAK866"/>
    <mergeCell ref="QAL866:QBA866"/>
    <mergeCell ref="QBB866:QBQ866"/>
    <mergeCell ref="QBR866:QCG866"/>
    <mergeCell ref="PUX866:PVM866"/>
    <mergeCell ref="PVN866:PWC866"/>
    <mergeCell ref="PWD866:PWS866"/>
    <mergeCell ref="PWT866:PXI866"/>
    <mergeCell ref="PXJ866:PXY866"/>
    <mergeCell ref="PXZ866:PYO866"/>
    <mergeCell ref="PRF866:PRU866"/>
    <mergeCell ref="PRV866:PSK866"/>
    <mergeCell ref="PSL866:PTA866"/>
    <mergeCell ref="PTB866:PTQ866"/>
    <mergeCell ref="PTR866:PUG866"/>
    <mergeCell ref="PUH866:PUW866"/>
    <mergeCell ref="PNN866:POC866"/>
    <mergeCell ref="POD866:POS866"/>
    <mergeCell ref="POT866:PPI866"/>
    <mergeCell ref="PPJ866:PPY866"/>
    <mergeCell ref="PPZ866:PQO866"/>
    <mergeCell ref="PQP866:PRE866"/>
    <mergeCell ref="PJV866:PKK866"/>
    <mergeCell ref="PKL866:PLA866"/>
    <mergeCell ref="PLB866:PLQ866"/>
    <mergeCell ref="PLR866:PMG866"/>
    <mergeCell ref="PMH866:PMW866"/>
    <mergeCell ref="PMX866:PNM866"/>
    <mergeCell ref="PGD866:PGS866"/>
    <mergeCell ref="PGT866:PHI866"/>
    <mergeCell ref="PHJ866:PHY866"/>
    <mergeCell ref="PHZ866:PIO866"/>
    <mergeCell ref="PIP866:PJE866"/>
    <mergeCell ref="PJF866:PJU866"/>
    <mergeCell ref="PCL866:PDA866"/>
    <mergeCell ref="PDB866:PDQ866"/>
    <mergeCell ref="PDR866:PEG866"/>
    <mergeCell ref="PEH866:PEW866"/>
    <mergeCell ref="PEX866:PFM866"/>
    <mergeCell ref="PFN866:PGC866"/>
    <mergeCell ref="OYT866:OZI866"/>
    <mergeCell ref="OZJ866:OZY866"/>
    <mergeCell ref="OZZ866:PAO866"/>
    <mergeCell ref="PAP866:PBE866"/>
    <mergeCell ref="PBF866:PBU866"/>
    <mergeCell ref="PBV866:PCK866"/>
    <mergeCell ref="OVB866:OVQ866"/>
    <mergeCell ref="OVR866:OWG866"/>
    <mergeCell ref="OWH866:OWW866"/>
    <mergeCell ref="OWX866:OXM866"/>
    <mergeCell ref="OXN866:OYC866"/>
    <mergeCell ref="OYD866:OYS866"/>
    <mergeCell ref="ORJ866:ORY866"/>
    <mergeCell ref="ORZ866:OSO866"/>
    <mergeCell ref="OSP866:OTE866"/>
    <mergeCell ref="OTF866:OTU866"/>
    <mergeCell ref="OTV866:OUK866"/>
    <mergeCell ref="OUL866:OVA866"/>
    <mergeCell ref="ONR866:OOG866"/>
    <mergeCell ref="OOH866:OOW866"/>
    <mergeCell ref="OOX866:OPM866"/>
    <mergeCell ref="OPN866:OQC866"/>
    <mergeCell ref="OQD866:OQS866"/>
    <mergeCell ref="OQT866:ORI866"/>
    <mergeCell ref="OJZ866:OKO866"/>
    <mergeCell ref="OKP866:OLE866"/>
    <mergeCell ref="OLF866:OLU866"/>
    <mergeCell ref="OLV866:OMK866"/>
    <mergeCell ref="OML866:ONA866"/>
    <mergeCell ref="ONB866:ONQ866"/>
    <mergeCell ref="OGH866:OGW866"/>
    <mergeCell ref="OGX866:OHM866"/>
    <mergeCell ref="OHN866:OIC866"/>
    <mergeCell ref="OID866:OIS866"/>
    <mergeCell ref="OIT866:OJI866"/>
    <mergeCell ref="OJJ866:OJY866"/>
    <mergeCell ref="OCP866:ODE866"/>
    <mergeCell ref="ODF866:ODU866"/>
    <mergeCell ref="ODV866:OEK866"/>
    <mergeCell ref="OEL866:OFA866"/>
    <mergeCell ref="OFB866:OFQ866"/>
    <mergeCell ref="OFR866:OGG866"/>
    <mergeCell ref="NYX866:NZM866"/>
    <mergeCell ref="NZN866:OAC866"/>
    <mergeCell ref="OAD866:OAS866"/>
    <mergeCell ref="OAT866:OBI866"/>
    <mergeCell ref="OBJ866:OBY866"/>
    <mergeCell ref="OBZ866:OCO866"/>
    <mergeCell ref="NVF866:NVU866"/>
    <mergeCell ref="NVV866:NWK866"/>
    <mergeCell ref="NWL866:NXA866"/>
    <mergeCell ref="NXB866:NXQ866"/>
    <mergeCell ref="NXR866:NYG866"/>
    <mergeCell ref="NYH866:NYW866"/>
    <mergeCell ref="NRN866:NSC866"/>
    <mergeCell ref="NSD866:NSS866"/>
    <mergeCell ref="NST866:NTI866"/>
    <mergeCell ref="NTJ866:NTY866"/>
    <mergeCell ref="NTZ866:NUO866"/>
    <mergeCell ref="NUP866:NVE866"/>
    <mergeCell ref="NNV866:NOK866"/>
    <mergeCell ref="NOL866:NPA866"/>
    <mergeCell ref="NPB866:NPQ866"/>
    <mergeCell ref="NPR866:NQG866"/>
    <mergeCell ref="NQH866:NQW866"/>
    <mergeCell ref="NQX866:NRM866"/>
    <mergeCell ref="NKD866:NKS866"/>
    <mergeCell ref="NKT866:NLI866"/>
    <mergeCell ref="NLJ866:NLY866"/>
    <mergeCell ref="NLZ866:NMO866"/>
    <mergeCell ref="NMP866:NNE866"/>
    <mergeCell ref="NNF866:NNU866"/>
    <mergeCell ref="NGL866:NHA866"/>
    <mergeCell ref="NHB866:NHQ866"/>
    <mergeCell ref="NHR866:NIG866"/>
    <mergeCell ref="NIH866:NIW866"/>
    <mergeCell ref="NIX866:NJM866"/>
    <mergeCell ref="NJN866:NKC866"/>
    <mergeCell ref="NCT866:NDI866"/>
    <mergeCell ref="NDJ866:NDY866"/>
    <mergeCell ref="NDZ866:NEO866"/>
    <mergeCell ref="NEP866:NFE866"/>
    <mergeCell ref="NFF866:NFU866"/>
    <mergeCell ref="NFV866:NGK866"/>
    <mergeCell ref="MZB866:MZQ866"/>
    <mergeCell ref="MZR866:NAG866"/>
    <mergeCell ref="NAH866:NAW866"/>
    <mergeCell ref="NAX866:NBM866"/>
    <mergeCell ref="NBN866:NCC866"/>
    <mergeCell ref="NCD866:NCS866"/>
    <mergeCell ref="MVJ866:MVY866"/>
    <mergeCell ref="MVZ866:MWO866"/>
    <mergeCell ref="MWP866:MXE866"/>
    <mergeCell ref="MXF866:MXU866"/>
    <mergeCell ref="MXV866:MYK866"/>
    <mergeCell ref="MYL866:MZA866"/>
    <mergeCell ref="MRR866:MSG866"/>
    <mergeCell ref="MSH866:MSW866"/>
    <mergeCell ref="MSX866:MTM866"/>
    <mergeCell ref="MTN866:MUC866"/>
    <mergeCell ref="MUD866:MUS866"/>
    <mergeCell ref="MUT866:MVI866"/>
    <mergeCell ref="MNZ866:MOO866"/>
    <mergeCell ref="MOP866:MPE866"/>
    <mergeCell ref="MPF866:MPU866"/>
    <mergeCell ref="MPV866:MQK866"/>
    <mergeCell ref="MQL866:MRA866"/>
    <mergeCell ref="MRB866:MRQ866"/>
    <mergeCell ref="MKH866:MKW866"/>
    <mergeCell ref="MKX866:MLM866"/>
    <mergeCell ref="MLN866:MMC866"/>
    <mergeCell ref="MMD866:MMS866"/>
    <mergeCell ref="MMT866:MNI866"/>
    <mergeCell ref="MNJ866:MNY866"/>
    <mergeCell ref="MGP866:MHE866"/>
    <mergeCell ref="MHF866:MHU866"/>
    <mergeCell ref="MHV866:MIK866"/>
    <mergeCell ref="MIL866:MJA866"/>
    <mergeCell ref="MJB866:MJQ866"/>
    <mergeCell ref="MJR866:MKG866"/>
    <mergeCell ref="MCX866:MDM866"/>
    <mergeCell ref="MDN866:MEC866"/>
    <mergeCell ref="MED866:MES866"/>
    <mergeCell ref="MET866:MFI866"/>
    <mergeCell ref="MFJ866:MFY866"/>
    <mergeCell ref="MFZ866:MGO866"/>
    <mergeCell ref="LZF866:LZU866"/>
    <mergeCell ref="LZV866:MAK866"/>
    <mergeCell ref="MAL866:MBA866"/>
    <mergeCell ref="MBB866:MBQ866"/>
    <mergeCell ref="MBR866:MCG866"/>
    <mergeCell ref="MCH866:MCW866"/>
    <mergeCell ref="LVN866:LWC866"/>
    <mergeCell ref="LWD866:LWS866"/>
    <mergeCell ref="LWT866:LXI866"/>
    <mergeCell ref="LXJ866:LXY866"/>
    <mergeCell ref="LXZ866:LYO866"/>
    <mergeCell ref="LYP866:LZE866"/>
    <mergeCell ref="LRV866:LSK866"/>
    <mergeCell ref="LSL866:LTA866"/>
    <mergeCell ref="LTB866:LTQ866"/>
    <mergeCell ref="LTR866:LUG866"/>
    <mergeCell ref="LUH866:LUW866"/>
    <mergeCell ref="LUX866:LVM866"/>
    <mergeCell ref="LOD866:LOS866"/>
    <mergeCell ref="LOT866:LPI866"/>
    <mergeCell ref="LPJ866:LPY866"/>
    <mergeCell ref="LPZ866:LQO866"/>
    <mergeCell ref="LQP866:LRE866"/>
    <mergeCell ref="LRF866:LRU866"/>
    <mergeCell ref="LKL866:LLA866"/>
    <mergeCell ref="LLB866:LLQ866"/>
    <mergeCell ref="LLR866:LMG866"/>
    <mergeCell ref="LMH866:LMW866"/>
    <mergeCell ref="LMX866:LNM866"/>
    <mergeCell ref="LNN866:LOC866"/>
    <mergeCell ref="LGT866:LHI866"/>
    <mergeCell ref="LHJ866:LHY866"/>
    <mergeCell ref="LHZ866:LIO866"/>
    <mergeCell ref="LIP866:LJE866"/>
    <mergeCell ref="LJF866:LJU866"/>
    <mergeCell ref="LJV866:LKK866"/>
    <mergeCell ref="LDB866:LDQ866"/>
    <mergeCell ref="LDR866:LEG866"/>
    <mergeCell ref="LEH866:LEW866"/>
    <mergeCell ref="LEX866:LFM866"/>
    <mergeCell ref="LFN866:LGC866"/>
    <mergeCell ref="LGD866:LGS866"/>
    <mergeCell ref="KZJ866:KZY866"/>
    <mergeCell ref="KZZ866:LAO866"/>
    <mergeCell ref="LAP866:LBE866"/>
    <mergeCell ref="LBF866:LBU866"/>
    <mergeCell ref="LBV866:LCK866"/>
    <mergeCell ref="LCL866:LDA866"/>
    <mergeCell ref="KVR866:KWG866"/>
    <mergeCell ref="KWH866:KWW866"/>
    <mergeCell ref="KWX866:KXM866"/>
    <mergeCell ref="KXN866:KYC866"/>
    <mergeCell ref="KYD866:KYS866"/>
    <mergeCell ref="KYT866:KZI866"/>
    <mergeCell ref="KRZ866:KSO866"/>
    <mergeCell ref="KSP866:KTE866"/>
    <mergeCell ref="KTF866:KTU866"/>
    <mergeCell ref="KTV866:KUK866"/>
    <mergeCell ref="KUL866:KVA866"/>
    <mergeCell ref="KVB866:KVQ866"/>
    <mergeCell ref="KOH866:KOW866"/>
    <mergeCell ref="KOX866:KPM866"/>
    <mergeCell ref="KPN866:KQC866"/>
    <mergeCell ref="KQD866:KQS866"/>
    <mergeCell ref="KQT866:KRI866"/>
    <mergeCell ref="KRJ866:KRY866"/>
    <mergeCell ref="KKP866:KLE866"/>
    <mergeCell ref="KLF866:KLU866"/>
    <mergeCell ref="KLV866:KMK866"/>
    <mergeCell ref="KML866:KNA866"/>
    <mergeCell ref="KNB866:KNQ866"/>
    <mergeCell ref="KNR866:KOG866"/>
    <mergeCell ref="KGX866:KHM866"/>
    <mergeCell ref="KHN866:KIC866"/>
    <mergeCell ref="KID866:KIS866"/>
    <mergeCell ref="KIT866:KJI866"/>
    <mergeCell ref="KJJ866:KJY866"/>
    <mergeCell ref="KJZ866:KKO866"/>
    <mergeCell ref="KDF866:KDU866"/>
    <mergeCell ref="KDV866:KEK866"/>
    <mergeCell ref="KEL866:KFA866"/>
    <mergeCell ref="KFB866:KFQ866"/>
    <mergeCell ref="KFR866:KGG866"/>
    <mergeCell ref="KGH866:KGW866"/>
    <mergeCell ref="JZN866:KAC866"/>
    <mergeCell ref="KAD866:KAS866"/>
    <mergeCell ref="KAT866:KBI866"/>
    <mergeCell ref="KBJ866:KBY866"/>
    <mergeCell ref="KBZ866:KCO866"/>
    <mergeCell ref="KCP866:KDE866"/>
    <mergeCell ref="JVV866:JWK866"/>
    <mergeCell ref="JWL866:JXA866"/>
    <mergeCell ref="JXB866:JXQ866"/>
    <mergeCell ref="JXR866:JYG866"/>
    <mergeCell ref="JYH866:JYW866"/>
    <mergeCell ref="JYX866:JZM866"/>
    <mergeCell ref="JSD866:JSS866"/>
    <mergeCell ref="JST866:JTI866"/>
    <mergeCell ref="JTJ866:JTY866"/>
    <mergeCell ref="JTZ866:JUO866"/>
    <mergeCell ref="JUP866:JVE866"/>
    <mergeCell ref="JVF866:JVU866"/>
    <mergeCell ref="JOL866:JPA866"/>
    <mergeCell ref="JPB866:JPQ866"/>
    <mergeCell ref="JPR866:JQG866"/>
    <mergeCell ref="JQH866:JQW866"/>
    <mergeCell ref="JQX866:JRM866"/>
    <mergeCell ref="JRN866:JSC866"/>
    <mergeCell ref="JKT866:JLI866"/>
    <mergeCell ref="JLJ866:JLY866"/>
    <mergeCell ref="JLZ866:JMO866"/>
    <mergeCell ref="JMP866:JNE866"/>
    <mergeCell ref="JNF866:JNU866"/>
    <mergeCell ref="JNV866:JOK866"/>
    <mergeCell ref="JHB866:JHQ866"/>
    <mergeCell ref="JHR866:JIG866"/>
    <mergeCell ref="JIH866:JIW866"/>
    <mergeCell ref="JIX866:JJM866"/>
    <mergeCell ref="JJN866:JKC866"/>
    <mergeCell ref="JKD866:JKS866"/>
    <mergeCell ref="JDJ866:JDY866"/>
    <mergeCell ref="JDZ866:JEO866"/>
    <mergeCell ref="JEP866:JFE866"/>
    <mergeCell ref="JFF866:JFU866"/>
    <mergeCell ref="JFV866:JGK866"/>
    <mergeCell ref="JGL866:JHA866"/>
    <mergeCell ref="IZR866:JAG866"/>
    <mergeCell ref="JAH866:JAW866"/>
    <mergeCell ref="JAX866:JBM866"/>
    <mergeCell ref="JBN866:JCC866"/>
    <mergeCell ref="JCD866:JCS866"/>
    <mergeCell ref="JCT866:JDI866"/>
    <mergeCell ref="IVZ866:IWO866"/>
    <mergeCell ref="IWP866:IXE866"/>
    <mergeCell ref="IXF866:IXU866"/>
    <mergeCell ref="IXV866:IYK866"/>
    <mergeCell ref="IYL866:IZA866"/>
    <mergeCell ref="IZB866:IZQ866"/>
    <mergeCell ref="ISH866:ISW866"/>
    <mergeCell ref="ISX866:ITM866"/>
    <mergeCell ref="ITN866:IUC866"/>
    <mergeCell ref="IUD866:IUS866"/>
    <mergeCell ref="IUT866:IVI866"/>
    <mergeCell ref="IVJ866:IVY866"/>
    <mergeCell ref="IOP866:IPE866"/>
    <mergeCell ref="IPF866:IPU866"/>
    <mergeCell ref="IPV866:IQK866"/>
    <mergeCell ref="IQL866:IRA866"/>
    <mergeCell ref="IRB866:IRQ866"/>
    <mergeCell ref="IRR866:ISG866"/>
    <mergeCell ref="IKX866:ILM866"/>
    <mergeCell ref="ILN866:IMC866"/>
    <mergeCell ref="IMD866:IMS866"/>
    <mergeCell ref="IMT866:INI866"/>
    <mergeCell ref="INJ866:INY866"/>
    <mergeCell ref="INZ866:IOO866"/>
    <mergeCell ref="IHF866:IHU866"/>
    <mergeCell ref="IHV866:IIK866"/>
    <mergeCell ref="IIL866:IJA866"/>
    <mergeCell ref="IJB866:IJQ866"/>
    <mergeCell ref="IJR866:IKG866"/>
    <mergeCell ref="IKH866:IKW866"/>
    <mergeCell ref="IDN866:IEC866"/>
    <mergeCell ref="IED866:IES866"/>
    <mergeCell ref="IET866:IFI866"/>
    <mergeCell ref="IFJ866:IFY866"/>
    <mergeCell ref="IFZ866:IGO866"/>
    <mergeCell ref="IGP866:IHE866"/>
    <mergeCell ref="HZV866:IAK866"/>
    <mergeCell ref="IAL866:IBA866"/>
    <mergeCell ref="IBB866:IBQ866"/>
    <mergeCell ref="IBR866:ICG866"/>
    <mergeCell ref="ICH866:ICW866"/>
    <mergeCell ref="ICX866:IDM866"/>
    <mergeCell ref="HWD866:HWS866"/>
    <mergeCell ref="HWT866:HXI866"/>
    <mergeCell ref="HXJ866:HXY866"/>
    <mergeCell ref="HXZ866:HYO866"/>
    <mergeCell ref="HYP866:HZE866"/>
    <mergeCell ref="HZF866:HZU866"/>
    <mergeCell ref="HSL866:HTA866"/>
    <mergeCell ref="HTB866:HTQ866"/>
    <mergeCell ref="HTR866:HUG866"/>
    <mergeCell ref="HUH866:HUW866"/>
    <mergeCell ref="HUX866:HVM866"/>
    <mergeCell ref="HVN866:HWC866"/>
    <mergeCell ref="HOT866:HPI866"/>
    <mergeCell ref="HPJ866:HPY866"/>
    <mergeCell ref="HPZ866:HQO866"/>
    <mergeCell ref="HQP866:HRE866"/>
    <mergeCell ref="HRF866:HRU866"/>
    <mergeCell ref="HRV866:HSK866"/>
    <mergeCell ref="HLB866:HLQ866"/>
    <mergeCell ref="HLR866:HMG866"/>
    <mergeCell ref="HMH866:HMW866"/>
    <mergeCell ref="HMX866:HNM866"/>
    <mergeCell ref="HNN866:HOC866"/>
    <mergeCell ref="HOD866:HOS866"/>
    <mergeCell ref="HHJ866:HHY866"/>
    <mergeCell ref="HHZ866:HIO866"/>
    <mergeCell ref="HIP866:HJE866"/>
    <mergeCell ref="HJF866:HJU866"/>
    <mergeCell ref="HJV866:HKK866"/>
    <mergeCell ref="HKL866:HLA866"/>
    <mergeCell ref="HDR866:HEG866"/>
    <mergeCell ref="HEH866:HEW866"/>
    <mergeCell ref="HEX866:HFM866"/>
    <mergeCell ref="HFN866:HGC866"/>
    <mergeCell ref="HGD866:HGS866"/>
    <mergeCell ref="HGT866:HHI866"/>
    <mergeCell ref="GZZ866:HAO866"/>
    <mergeCell ref="HAP866:HBE866"/>
    <mergeCell ref="HBF866:HBU866"/>
    <mergeCell ref="HBV866:HCK866"/>
    <mergeCell ref="HCL866:HDA866"/>
    <mergeCell ref="HDB866:HDQ866"/>
    <mergeCell ref="GWH866:GWW866"/>
    <mergeCell ref="GWX866:GXM866"/>
    <mergeCell ref="GXN866:GYC866"/>
    <mergeCell ref="GYD866:GYS866"/>
    <mergeCell ref="GYT866:GZI866"/>
    <mergeCell ref="GZJ866:GZY866"/>
    <mergeCell ref="GSP866:GTE866"/>
    <mergeCell ref="GTF866:GTU866"/>
    <mergeCell ref="GTV866:GUK866"/>
    <mergeCell ref="GUL866:GVA866"/>
    <mergeCell ref="GVB866:GVQ866"/>
    <mergeCell ref="GVR866:GWG866"/>
    <mergeCell ref="GOX866:GPM866"/>
    <mergeCell ref="GPN866:GQC866"/>
    <mergeCell ref="GQD866:GQS866"/>
    <mergeCell ref="GQT866:GRI866"/>
    <mergeCell ref="GRJ866:GRY866"/>
    <mergeCell ref="GRZ866:GSO866"/>
    <mergeCell ref="GLF866:GLU866"/>
    <mergeCell ref="GLV866:GMK866"/>
    <mergeCell ref="GML866:GNA866"/>
    <mergeCell ref="GNB866:GNQ866"/>
    <mergeCell ref="GNR866:GOG866"/>
    <mergeCell ref="GOH866:GOW866"/>
    <mergeCell ref="GHN866:GIC866"/>
    <mergeCell ref="GID866:GIS866"/>
    <mergeCell ref="GIT866:GJI866"/>
    <mergeCell ref="GJJ866:GJY866"/>
    <mergeCell ref="GJZ866:GKO866"/>
    <mergeCell ref="GKP866:GLE866"/>
    <mergeCell ref="GDV866:GEK866"/>
    <mergeCell ref="GEL866:GFA866"/>
    <mergeCell ref="GFB866:GFQ866"/>
    <mergeCell ref="GFR866:GGG866"/>
    <mergeCell ref="GGH866:GGW866"/>
    <mergeCell ref="GGX866:GHM866"/>
    <mergeCell ref="GAD866:GAS866"/>
    <mergeCell ref="GAT866:GBI866"/>
    <mergeCell ref="GBJ866:GBY866"/>
    <mergeCell ref="GBZ866:GCO866"/>
    <mergeCell ref="GCP866:GDE866"/>
    <mergeCell ref="GDF866:GDU866"/>
    <mergeCell ref="FWL866:FXA866"/>
    <mergeCell ref="FXB866:FXQ866"/>
    <mergeCell ref="FXR866:FYG866"/>
    <mergeCell ref="FYH866:FYW866"/>
    <mergeCell ref="FYX866:FZM866"/>
    <mergeCell ref="FZN866:GAC866"/>
    <mergeCell ref="FST866:FTI866"/>
    <mergeCell ref="FTJ866:FTY866"/>
    <mergeCell ref="FTZ866:FUO866"/>
    <mergeCell ref="FUP866:FVE866"/>
    <mergeCell ref="FVF866:FVU866"/>
    <mergeCell ref="FVV866:FWK866"/>
    <mergeCell ref="FPB866:FPQ866"/>
    <mergeCell ref="FPR866:FQG866"/>
    <mergeCell ref="FQH866:FQW866"/>
    <mergeCell ref="FQX866:FRM866"/>
    <mergeCell ref="FRN866:FSC866"/>
    <mergeCell ref="FSD866:FSS866"/>
    <mergeCell ref="FLJ866:FLY866"/>
    <mergeCell ref="FLZ866:FMO866"/>
    <mergeCell ref="FMP866:FNE866"/>
    <mergeCell ref="FNF866:FNU866"/>
    <mergeCell ref="FNV866:FOK866"/>
    <mergeCell ref="FOL866:FPA866"/>
    <mergeCell ref="FHR866:FIG866"/>
    <mergeCell ref="FIH866:FIW866"/>
    <mergeCell ref="FIX866:FJM866"/>
    <mergeCell ref="FJN866:FKC866"/>
    <mergeCell ref="FKD866:FKS866"/>
    <mergeCell ref="FKT866:FLI866"/>
    <mergeCell ref="FDZ866:FEO866"/>
    <mergeCell ref="FEP866:FFE866"/>
    <mergeCell ref="FFF866:FFU866"/>
    <mergeCell ref="FFV866:FGK866"/>
    <mergeCell ref="FGL866:FHA866"/>
    <mergeCell ref="FHB866:FHQ866"/>
    <mergeCell ref="FAH866:FAW866"/>
    <mergeCell ref="FAX866:FBM866"/>
    <mergeCell ref="FBN866:FCC866"/>
    <mergeCell ref="FCD866:FCS866"/>
    <mergeCell ref="FCT866:FDI866"/>
    <mergeCell ref="FDJ866:FDY866"/>
    <mergeCell ref="EWP866:EXE866"/>
    <mergeCell ref="EXF866:EXU866"/>
    <mergeCell ref="EXV866:EYK866"/>
    <mergeCell ref="EYL866:EZA866"/>
    <mergeCell ref="EZB866:EZQ866"/>
    <mergeCell ref="EZR866:FAG866"/>
    <mergeCell ref="ESX866:ETM866"/>
    <mergeCell ref="ETN866:EUC866"/>
    <mergeCell ref="EUD866:EUS866"/>
    <mergeCell ref="EUT866:EVI866"/>
    <mergeCell ref="EVJ866:EVY866"/>
    <mergeCell ref="EVZ866:EWO866"/>
    <mergeCell ref="EPF866:EPU866"/>
    <mergeCell ref="EPV866:EQK866"/>
    <mergeCell ref="EQL866:ERA866"/>
    <mergeCell ref="ERB866:ERQ866"/>
    <mergeCell ref="ERR866:ESG866"/>
    <mergeCell ref="ESH866:ESW866"/>
    <mergeCell ref="ELN866:EMC866"/>
    <mergeCell ref="EMD866:EMS866"/>
    <mergeCell ref="EMT866:ENI866"/>
    <mergeCell ref="ENJ866:ENY866"/>
    <mergeCell ref="ENZ866:EOO866"/>
    <mergeCell ref="EOP866:EPE866"/>
    <mergeCell ref="EHV866:EIK866"/>
    <mergeCell ref="EIL866:EJA866"/>
    <mergeCell ref="EJB866:EJQ866"/>
    <mergeCell ref="EJR866:EKG866"/>
    <mergeCell ref="EKH866:EKW866"/>
    <mergeCell ref="EKX866:ELM866"/>
    <mergeCell ref="EED866:EES866"/>
    <mergeCell ref="EET866:EFI866"/>
    <mergeCell ref="EFJ866:EFY866"/>
    <mergeCell ref="EFZ866:EGO866"/>
    <mergeCell ref="EGP866:EHE866"/>
    <mergeCell ref="EHF866:EHU866"/>
    <mergeCell ref="EAL866:EBA866"/>
    <mergeCell ref="EBB866:EBQ866"/>
    <mergeCell ref="EBR866:ECG866"/>
    <mergeCell ref="ECH866:ECW866"/>
    <mergeCell ref="ECX866:EDM866"/>
    <mergeCell ref="EDN866:EEC866"/>
    <mergeCell ref="DWT866:DXI866"/>
    <mergeCell ref="DXJ866:DXY866"/>
    <mergeCell ref="DXZ866:DYO866"/>
    <mergeCell ref="DYP866:DZE866"/>
    <mergeCell ref="DZF866:DZU866"/>
    <mergeCell ref="DZV866:EAK866"/>
    <mergeCell ref="DTB866:DTQ866"/>
    <mergeCell ref="DTR866:DUG866"/>
    <mergeCell ref="DUH866:DUW866"/>
    <mergeCell ref="DUX866:DVM866"/>
    <mergeCell ref="DVN866:DWC866"/>
    <mergeCell ref="DWD866:DWS866"/>
    <mergeCell ref="DPJ866:DPY866"/>
    <mergeCell ref="DPZ866:DQO866"/>
    <mergeCell ref="DQP866:DRE866"/>
    <mergeCell ref="DRF866:DRU866"/>
    <mergeCell ref="DRV866:DSK866"/>
    <mergeCell ref="DSL866:DTA866"/>
    <mergeCell ref="DLR866:DMG866"/>
    <mergeCell ref="DMH866:DMW866"/>
    <mergeCell ref="DMX866:DNM866"/>
    <mergeCell ref="DNN866:DOC866"/>
    <mergeCell ref="DOD866:DOS866"/>
    <mergeCell ref="DOT866:DPI866"/>
    <mergeCell ref="DHZ866:DIO866"/>
    <mergeCell ref="DIP866:DJE866"/>
    <mergeCell ref="DJF866:DJU866"/>
    <mergeCell ref="DJV866:DKK866"/>
    <mergeCell ref="DKL866:DLA866"/>
    <mergeCell ref="DLB866:DLQ866"/>
    <mergeCell ref="DEH866:DEW866"/>
    <mergeCell ref="DEX866:DFM866"/>
    <mergeCell ref="DFN866:DGC866"/>
    <mergeCell ref="DGD866:DGS866"/>
    <mergeCell ref="DGT866:DHI866"/>
    <mergeCell ref="DHJ866:DHY866"/>
    <mergeCell ref="DAP866:DBE866"/>
    <mergeCell ref="DBF866:DBU866"/>
    <mergeCell ref="DBV866:DCK866"/>
    <mergeCell ref="DCL866:DDA866"/>
    <mergeCell ref="DDB866:DDQ866"/>
    <mergeCell ref="DDR866:DEG866"/>
    <mergeCell ref="CWX866:CXM866"/>
    <mergeCell ref="CXN866:CYC866"/>
    <mergeCell ref="CYD866:CYS866"/>
    <mergeCell ref="CYT866:CZI866"/>
    <mergeCell ref="CZJ866:CZY866"/>
    <mergeCell ref="CZZ866:DAO866"/>
    <mergeCell ref="CTF866:CTU866"/>
    <mergeCell ref="CTV866:CUK866"/>
    <mergeCell ref="CUL866:CVA866"/>
    <mergeCell ref="CVB866:CVQ866"/>
    <mergeCell ref="CVR866:CWG866"/>
    <mergeCell ref="CWH866:CWW866"/>
    <mergeCell ref="CPN866:CQC866"/>
    <mergeCell ref="CQD866:CQS866"/>
    <mergeCell ref="CQT866:CRI866"/>
    <mergeCell ref="CRJ866:CRY866"/>
    <mergeCell ref="CRZ866:CSO866"/>
    <mergeCell ref="CSP866:CTE866"/>
    <mergeCell ref="CLV866:CMK866"/>
    <mergeCell ref="CML866:CNA866"/>
    <mergeCell ref="CNB866:CNQ866"/>
    <mergeCell ref="CNR866:COG866"/>
    <mergeCell ref="COH866:COW866"/>
    <mergeCell ref="COX866:CPM866"/>
    <mergeCell ref="CID866:CIS866"/>
    <mergeCell ref="CIT866:CJI866"/>
    <mergeCell ref="CJJ866:CJY866"/>
    <mergeCell ref="CJZ866:CKO866"/>
    <mergeCell ref="CKP866:CLE866"/>
    <mergeCell ref="CLF866:CLU866"/>
    <mergeCell ref="CEL866:CFA866"/>
    <mergeCell ref="CFB866:CFQ866"/>
    <mergeCell ref="CFR866:CGG866"/>
    <mergeCell ref="CGH866:CGW866"/>
    <mergeCell ref="CGX866:CHM866"/>
    <mergeCell ref="CHN866:CIC866"/>
    <mergeCell ref="CAT866:CBI866"/>
    <mergeCell ref="CBJ866:CBY866"/>
    <mergeCell ref="CBZ866:CCO866"/>
    <mergeCell ref="CCP866:CDE866"/>
    <mergeCell ref="CDF866:CDU866"/>
    <mergeCell ref="CDV866:CEK866"/>
    <mergeCell ref="BXB866:BXQ866"/>
    <mergeCell ref="BXR866:BYG866"/>
    <mergeCell ref="BYH866:BYW866"/>
    <mergeCell ref="BYX866:BZM866"/>
    <mergeCell ref="BZN866:CAC866"/>
    <mergeCell ref="CAD866:CAS866"/>
    <mergeCell ref="BTJ866:BTY866"/>
    <mergeCell ref="BTZ866:BUO866"/>
    <mergeCell ref="BUP866:BVE866"/>
    <mergeCell ref="BVF866:BVU866"/>
    <mergeCell ref="BVV866:BWK866"/>
    <mergeCell ref="BWL866:BXA866"/>
    <mergeCell ref="BPR866:BQG866"/>
    <mergeCell ref="BQH866:BQW866"/>
    <mergeCell ref="BQX866:BRM866"/>
    <mergeCell ref="BRN866:BSC866"/>
    <mergeCell ref="BSD866:BSS866"/>
    <mergeCell ref="BST866:BTI866"/>
    <mergeCell ref="BLZ866:BMO866"/>
    <mergeCell ref="BMP866:BNE866"/>
    <mergeCell ref="BNF866:BNU866"/>
    <mergeCell ref="BNV866:BOK866"/>
    <mergeCell ref="BOL866:BPA866"/>
    <mergeCell ref="BPB866:BPQ866"/>
    <mergeCell ref="BIH866:BIW866"/>
    <mergeCell ref="BIX866:BJM866"/>
    <mergeCell ref="BJN866:BKC866"/>
    <mergeCell ref="BKD866:BKS866"/>
    <mergeCell ref="BKT866:BLI866"/>
    <mergeCell ref="BLJ866:BLY866"/>
    <mergeCell ref="BEP866:BFE866"/>
    <mergeCell ref="BFF866:BFU866"/>
    <mergeCell ref="BFV866:BGK866"/>
    <mergeCell ref="BGL866:BHA866"/>
    <mergeCell ref="BHB866:BHQ866"/>
    <mergeCell ref="BHR866:BIG866"/>
    <mergeCell ref="BAX866:BBM866"/>
    <mergeCell ref="BBN866:BCC866"/>
    <mergeCell ref="BCD866:BCS866"/>
    <mergeCell ref="BCT866:BDI866"/>
    <mergeCell ref="BDJ866:BDY866"/>
    <mergeCell ref="BDZ866:BEO866"/>
    <mergeCell ref="AXF866:AXU866"/>
    <mergeCell ref="AXV866:AYK866"/>
    <mergeCell ref="AYL866:AZA866"/>
    <mergeCell ref="AZB866:AZQ866"/>
    <mergeCell ref="AZR866:BAG866"/>
    <mergeCell ref="BAH866:BAW866"/>
    <mergeCell ref="ATN866:AUC866"/>
    <mergeCell ref="AUD866:AUS866"/>
    <mergeCell ref="AUT866:AVI866"/>
    <mergeCell ref="AVJ866:AVY866"/>
    <mergeCell ref="AVZ866:AWO866"/>
    <mergeCell ref="AWP866:AXE866"/>
    <mergeCell ref="APV866:AQK866"/>
    <mergeCell ref="AQL866:ARA866"/>
    <mergeCell ref="ARB866:ARQ866"/>
    <mergeCell ref="ARR866:ASG866"/>
    <mergeCell ref="ASH866:ASW866"/>
    <mergeCell ref="ASX866:ATM866"/>
    <mergeCell ref="AMD866:AMS866"/>
    <mergeCell ref="AMT866:ANI866"/>
    <mergeCell ref="ANJ866:ANY866"/>
    <mergeCell ref="ANZ866:AOO866"/>
    <mergeCell ref="AOP866:APE866"/>
    <mergeCell ref="APF866:APU866"/>
    <mergeCell ref="AIL866:AJA866"/>
    <mergeCell ref="AJB866:AJQ866"/>
    <mergeCell ref="AJR866:AKG866"/>
    <mergeCell ref="AKH866:AKW866"/>
    <mergeCell ref="AKX866:ALM866"/>
    <mergeCell ref="ALN866:AMC866"/>
    <mergeCell ref="AET866:AFI866"/>
    <mergeCell ref="AFJ866:AFY866"/>
    <mergeCell ref="AFZ866:AGO866"/>
    <mergeCell ref="AGP866:AHE866"/>
    <mergeCell ref="AHF866:AHU866"/>
    <mergeCell ref="AHV866:AIK866"/>
    <mergeCell ref="ABB866:ABQ866"/>
    <mergeCell ref="ABR866:ACG866"/>
    <mergeCell ref="ACH866:ACW866"/>
    <mergeCell ref="ACX866:ADM866"/>
    <mergeCell ref="ADN866:AEC866"/>
    <mergeCell ref="AED866:AES866"/>
    <mergeCell ref="XJ866:XY866"/>
    <mergeCell ref="XZ866:YO866"/>
    <mergeCell ref="YP866:ZE866"/>
    <mergeCell ref="ZF866:ZU866"/>
    <mergeCell ref="ZV866:AAK866"/>
    <mergeCell ref="AAL866:ABA866"/>
    <mergeCell ref="TR866:UG866"/>
    <mergeCell ref="UH866:UW866"/>
    <mergeCell ref="UX866:VM866"/>
    <mergeCell ref="VN866:WC866"/>
    <mergeCell ref="WD866:WS866"/>
    <mergeCell ref="WT866:XI866"/>
    <mergeCell ref="PZ866:QO866"/>
    <mergeCell ref="QP866:RE866"/>
    <mergeCell ref="RF866:RU866"/>
    <mergeCell ref="RV866:SK866"/>
    <mergeCell ref="SL866:TA866"/>
    <mergeCell ref="TB866:TQ866"/>
    <mergeCell ref="BF866:BU866"/>
    <mergeCell ref="BV866:CK866"/>
    <mergeCell ref="CL866:DA866"/>
    <mergeCell ref="DB866:DQ866"/>
    <mergeCell ref="DR866:EG866"/>
    <mergeCell ref="EH866:EW866"/>
    <mergeCell ref="A865:O865"/>
    <mergeCell ref="P866:Y866"/>
    <mergeCell ref="Z866:AO866"/>
    <mergeCell ref="AP866:BE866"/>
    <mergeCell ref="MH866:MW866"/>
    <mergeCell ref="MX866:NM866"/>
    <mergeCell ref="NN866:OC866"/>
    <mergeCell ref="OD866:OS866"/>
    <mergeCell ref="OT866:PI866"/>
    <mergeCell ref="PJ866:PY866"/>
    <mergeCell ref="IP866:JE866"/>
    <mergeCell ref="JF866:JU866"/>
    <mergeCell ref="JV866:KK866"/>
    <mergeCell ref="KL866:LA866"/>
    <mergeCell ref="LB866:LQ866"/>
    <mergeCell ref="LR866:MG866"/>
    <mergeCell ref="EX866:FM866"/>
    <mergeCell ref="FN866:GC866"/>
    <mergeCell ref="GD866:GS866"/>
    <mergeCell ref="GT866:HI866"/>
    <mergeCell ref="HJ866:HY866"/>
    <mergeCell ref="HZ866:IO866"/>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0447F-67B2-4CFE-B8BF-F49F138E2671}">
  <dimension ref="A1:AE91"/>
  <sheetViews>
    <sheetView zoomScale="90" zoomScaleNormal="90" workbookViewId="0">
      <selection activeCell="I3" sqref="I3"/>
    </sheetView>
  </sheetViews>
  <sheetFormatPr defaultColWidth="8.6640625" defaultRowHeight="15.05"/>
  <cols>
    <col min="1" max="1" width="12.33203125" customWidth="1"/>
    <col min="2" max="2" width="65.6640625" bestFit="1" customWidth="1"/>
    <col min="3" max="4" width="15.33203125" style="27" customWidth="1"/>
    <col min="5" max="5" width="14" style="27" customWidth="1"/>
    <col min="6" max="7" width="12.109375" style="27" customWidth="1"/>
    <col min="8" max="8" width="14.44140625" style="27" customWidth="1"/>
    <col min="9" max="9" width="14.77734375" style="27" customWidth="1"/>
    <col min="10" max="10" width="83.109375" style="4" bestFit="1" customWidth="1"/>
    <col min="11" max="11" width="255.44140625" style="65" customWidth="1"/>
  </cols>
  <sheetData>
    <row r="1" spans="1:11">
      <c r="A1" s="2" t="s">
        <v>4796</v>
      </c>
      <c r="J1" s="43"/>
    </row>
    <row r="2" spans="1:11">
      <c r="A2" t="s">
        <v>4795</v>
      </c>
    </row>
    <row r="3" spans="1:11" s="45" customFormat="1" ht="127.35" customHeight="1">
      <c r="A3" s="71" t="s">
        <v>4701</v>
      </c>
      <c r="B3" s="72" t="s">
        <v>4775</v>
      </c>
      <c r="C3" s="75" t="s">
        <v>4805</v>
      </c>
      <c r="D3" s="75" t="s">
        <v>4806</v>
      </c>
      <c r="E3" s="75" t="s">
        <v>4789</v>
      </c>
      <c r="F3" s="75" t="s">
        <v>4786</v>
      </c>
      <c r="G3" s="75" t="s">
        <v>4787</v>
      </c>
      <c r="H3" s="53" t="s">
        <v>4807</v>
      </c>
      <c r="I3" s="53" t="s">
        <v>4804</v>
      </c>
      <c r="J3" s="75" t="s">
        <v>3438</v>
      </c>
      <c r="K3" s="76" t="s">
        <v>3339</v>
      </c>
    </row>
    <row r="4" spans="1:11" ht="15.05" customHeight="1">
      <c r="A4" s="7" t="s">
        <v>28</v>
      </c>
      <c r="B4" s="7" t="s">
        <v>1588</v>
      </c>
      <c r="C4" s="55">
        <v>58</v>
      </c>
      <c r="D4" s="55">
        <v>73</v>
      </c>
      <c r="E4" s="55">
        <v>92</v>
      </c>
      <c r="F4" s="55">
        <v>98</v>
      </c>
      <c r="G4" s="55">
        <v>74</v>
      </c>
      <c r="H4" s="55">
        <v>3</v>
      </c>
      <c r="I4" s="55">
        <v>2</v>
      </c>
      <c r="J4" s="6" t="s">
        <v>3340</v>
      </c>
      <c r="K4" s="66" t="s">
        <v>3341</v>
      </c>
    </row>
    <row r="5" spans="1:11" ht="15.05" customHeight="1">
      <c r="A5" s="7" t="s">
        <v>64</v>
      </c>
      <c r="B5" s="7" t="s">
        <v>1624</v>
      </c>
      <c r="C5" s="55">
        <v>70</v>
      </c>
      <c r="D5" s="55">
        <v>50</v>
      </c>
      <c r="E5" s="55">
        <v>85</v>
      </c>
      <c r="F5" s="55">
        <v>78</v>
      </c>
      <c r="G5" s="55">
        <v>39</v>
      </c>
      <c r="H5" s="55">
        <v>3</v>
      </c>
      <c r="I5" s="55">
        <v>2</v>
      </c>
      <c r="J5" s="6" t="s">
        <v>3340</v>
      </c>
      <c r="K5" s="66" t="s">
        <v>3342</v>
      </c>
    </row>
    <row r="6" spans="1:11" ht="15.05" customHeight="1">
      <c r="A6" s="7" t="s">
        <v>69</v>
      </c>
      <c r="B6" s="7" t="s">
        <v>1629</v>
      </c>
      <c r="C6" s="55">
        <v>85</v>
      </c>
      <c r="D6" s="55">
        <v>66</v>
      </c>
      <c r="E6" s="55">
        <v>85</v>
      </c>
      <c r="F6" s="55">
        <v>66</v>
      </c>
      <c r="G6" s="55">
        <v>45</v>
      </c>
      <c r="H6" s="55">
        <v>3</v>
      </c>
      <c r="I6" s="55">
        <v>4</v>
      </c>
      <c r="J6" s="6" t="s">
        <v>3343</v>
      </c>
      <c r="K6" s="66" t="s">
        <v>3344</v>
      </c>
    </row>
    <row r="7" spans="1:11" ht="15.05" customHeight="1">
      <c r="A7" s="7" t="s">
        <v>73</v>
      </c>
      <c r="B7" s="7" t="s">
        <v>1633</v>
      </c>
      <c r="C7" s="55">
        <v>45</v>
      </c>
      <c r="D7" s="55">
        <v>49</v>
      </c>
      <c r="E7" s="55">
        <v>77</v>
      </c>
      <c r="F7" s="55">
        <v>79</v>
      </c>
      <c r="G7" s="55">
        <v>48</v>
      </c>
      <c r="H7" s="55">
        <v>3</v>
      </c>
      <c r="I7" s="55">
        <v>2</v>
      </c>
      <c r="J7" s="6" t="s">
        <v>3340</v>
      </c>
      <c r="K7" s="66" t="s">
        <v>3345</v>
      </c>
    </row>
    <row r="8" spans="1:11" ht="15.05" customHeight="1">
      <c r="A8" s="7" t="s">
        <v>144</v>
      </c>
      <c r="B8" s="7" t="s">
        <v>1704</v>
      </c>
      <c r="C8" s="55">
        <v>61</v>
      </c>
      <c r="D8" s="55">
        <v>69</v>
      </c>
      <c r="E8" s="55">
        <v>80</v>
      </c>
      <c r="F8" s="55">
        <v>90</v>
      </c>
      <c r="G8" s="55">
        <v>29</v>
      </c>
      <c r="H8" s="55">
        <v>3</v>
      </c>
      <c r="I8" s="55">
        <v>2</v>
      </c>
      <c r="J8" s="6" t="s">
        <v>3340</v>
      </c>
      <c r="K8" s="66" t="s">
        <v>3347</v>
      </c>
    </row>
    <row r="9" spans="1:11" ht="15.05" customHeight="1">
      <c r="A9" s="7" t="s">
        <v>221</v>
      </c>
      <c r="B9" s="7" t="s">
        <v>1781</v>
      </c>
      <c r="C9" s="55">
        <v>73</v>
      </c>
      <c r="D9" s="55">
        <v>48</v>
      </c>
      <c r="E9" s="55">
        <v>78</v>
      </c>
      <c r="F9" s="55">
        <v>79</v>
      </c>
      <c r="G9" s="55">
        <v>30</v>
      </c>
      <c r="H9" s="55">
        <v>3</v>
      </c>
      <c r="I9" s="55">
        <v>2</v>
      </c>
      <c r="J9" s="6" t="s">
        <v>3340</v>
      </c>
      <c r="K9" s="66" t="s">
        <v>3348</v>
      </c>
    </row>
    <row r="10" spans="1:11" ht="15.05" customHeight="1">
      <c r="A10" s="7" t="s">
        <v>280</v>
      </c>
      <c r="B10" s="7" t="s">
        <v>1840</v>
      </c>
      <c r="C10" s="63">
        <v>85</v>
      </c>
      <c r="D10" s="63">
        <v>51</v>
      </c>
      <c r="E10" s="63">
        <v>73</v>
      </c>
      <c r="F10" s="63">
        <v>62</v>
      </c>
      <c r="G10" s="63">
        <v>23</v>
      </c>
      <c r="H10" s="63">
        <v>3</v>
      </c>
      <c r="I10" s="63">
        <v>4</v>
      </c>
      <c r="J10" s="8" t="s">
        <v>3349</v>
      </c>
      <c r="K10" s="67" t="s">
        <v>3350</v>
      </c>
    </row>
    <row r="11" spans="1:11" ht="15.05" customHeight="1">
      <c r="A11" s="7" t="s">
        <v>329</v>
      </c>
      <c r="B11" s="7" t="s">
        <v>1889</v>
      </c>
      <c r="C11" s="55">
        <v>84</v>
      </c>
      <c r="D11" s="55">
        <v>12</v>
      </c>
      <c r="E11" s="55">
        <v>10</v>
      </c>
      <c r="F11" s="55">
        <v>53</v>
      </c>
      <c r="G11" s="55">
        <v>21</v>
      </c>
      <c r="H11" s="55">
        <v>3</v>
      </c>
      <c r="I11" s="55">
        <v>4</v>
      </c>
      <c r="J11" s="6" t="s">
        <v>3343</v>
      </c>
      <c r="K11" s="66" t="s">
        <v>3351</v>
      </c>
    </row>
    <row r="12" spans="1:11" ht="15.05" customHeight="1">
      <c r="A12" s="7" t="s">
        <v>340</v>
      </c>
      <c r="B12" s="7" t="s">
        <v>1900</v>
      </c>
      <c r="C12" s="55">
        <v>72</v>
      </c>
      <c r="D12" s="55">
        <v>56</v>
      </c>
      <c r="E12" s="55">
        <v>45</v>
      </c>
      <c r="F12" s="55">
        <v>54</v>
      </c>
      <c r="G12" s="55">
        <v>33</v>
      </c>
      <c r="H12" s="55">
        <v>2</v>
      </c>
      <c r="I12" s="55">
        <v>3</v>
      </c>
      <c r="J12" s="6" t="s">
        <v>3343</v>
      </c>
      <c r="K12" s="66" t="s">
        <v>3352</v>
      </c>
    </row>
    <row r="13" spans="1:11" ht="15.05" customHeight="1">
      <c r="A13" s="7" t="s">
        <v>397</v>
      </c>
      <c r="B13" s="7" t="s">
        <v>1957</v>
      </c>
      <c r="C13" s="55">
        <v>94</v>
      </c>
      <c r="D13" s="55">
        <v>51</v>
      </c>
      <c r="E13" s="55">
        <v>42</v>
      </c>
      <c r="F13" s="55">
        <v>65</v>
      </c>
      <c r="G13" s="55">
        <v>23</v>
      </c>
      <c r="H13" s="55">
        <v>3</v>
      </c>
      <c r="I13" s="55">
        <v>4</v>
      </c>
      <c r="J13" s="6" t="s">
        <v>3353</v>
      </c>
      <c r="K13" s="66" t="s">
        <v>3354</v>
      </c>
    </row>
    <row r="14" spans="1:11" ht="15.05" customHeight="1">
      <c r="A14" s="7" t="s">
        <v>399</v>
      </c>
      <c r="B14" s="7" t="s">
        <v>1959</v>
      </c>
      <c r="C14" s="55">
        <v>72</v>
      </c>
      <c r="D14" s="55">
        <v>73</v>
      </c>
      <c r="E14" s="55">
        <v>86</v>
      </c>
      <c r="F14" s="55">
        <v>89</v>
      </c>
      <c r="G14" s="55">
        <v>54</v>
      </c>
      <c r="H14" s="55">
        <v>3</v>
      </c>
      <c r="I14" s="55">
        <v>2</v>
      </c>
      <c r="J14" s="6" t="s">
        <v>3340</v>
      </c>
      <c r="K14" s="66" t="s">
        <v>3355</v>
      </c>
    </row>
    <row r="15" spans="1:11" ht="15.05" customHeight="1">
      <c r="A15" s="7" t="s">
        <v>400</v>
      </c>
      <c r="B15" s="7" t="s">
        <v>1960</v>
      </c>
      <c r="C15" s="55">
        <v>63</v>
      </c>
      <c r="D15" s="55">
        <v>72</v>
      </c>
      <c r="E15" s="55">
        <v>84</v>
      </c>
      <c r="F15" s="55">
        <v>86</v>
      </c>
      <c r="G15" s="55">
        <v>47</v>
      </c>
      <c r="H15" s="55">
        <v>3</v>
      </c>
      <c r="I15" s="55">
        <v>2</v>
      </c>
      <c r="J15" s="6" t="s">
        <v>3340</v>
      </c>
      <c r="K15" s="66" t="s">
        <v>3356</v>
      </c>
    </row>
    <row r="16" spans="1:11" ht="15.05" customHeight="1">
      <c r="A16" s="7" t="s">
        <v>401</v>
      </c>
      <c r="B16" s="7" t="s">
        <v>1961</v>
      </c>
      <c r="C16" s="55">
        <v>61</v>
      </c>
      <c r="D16" s="55">
        <v>64</v>
      </c>
      <c r="E16" s="55">
        <v>79</v>
      </c>
      <c r="F16" s="55">
        <v>84</v>
      </c>
      <c r="G16" s="55">
        <v>54</v>
      </c>
      <c r="H16" s="55">
        <v>3</v>
      </c>
      <c r="I16" s="55">
        <v>2</v>
      </c>
      <c r="J16" s="6" t="s">
        <v>3340</v>
      </c>
      <c r="K16" s="66" t="s">
        <v>3357</v>
      </c>
    </row>
    <row r="17" spans="1:11" ht="15.05" customHeight="1">
      <c r="A17" s="7" t="s">
        <v>402</v>
      </c>
      <c r="B17" s="7" t="s">
        <v>1962</v>
      </c>
      <c r="C17" s="55">
        <v>47</v>
      </c>
      <c r="D17" s="55">
        <v>59</v>
      </c>
      <c r="E17" s="55">
        <v>90</v>
      </c>
      <c r="F17" s="55">
        <v>80</v>
      </c>
      <c r="G17" s="55">
        <v>59</v>
      </c>
      <c r="H17" s="55">
        <v>3</v>
      </c>
      <c r="I17" s="55">
        <v>2</v>
      </c>
      <c r="J17" s="6" t="s">
        <v>3340</v>
      </c>
      <c r="K17" s="66" t="s">
        <v>3358</v>
      </c>
    </row>
    <row r="18" spans="1:11" ht="15.05" customHeight="1">
      <c r="A18" s="7" t="s">
        <v>403</v>
      </c>
      <c r="B18" s="7" t="s">
        <v>1963</v>
      </c>
      <c r="C18" s="55">
        <v>67</v>
      </c>
      <c r="D18" s="55">
        <v>61</v>
      </c>
      <c r="E18" s="55">
        <v>97</v>
      </c>
      <c r="F18" s="55">
        <v>80</v>
      </c>
      <c r="G18" s="55">
        <v>49</v>
      </c>
      <c r="H18" s="55">
        <v>3</v>
      </c>
      <c r="I18" s="55">
        <v>2</v>
      </c>
      <c r="J18" s="6" t="s">
        <v>3340</v>
      </c>
      <c r="K18" s="66" t="s">
        <v>3359</v>
      </c>
    </row>
    <row r="19" spans="1:11" ht="15.05" customHeight="1">
      <c r="A19" s="7" t="s">
        <v>405</v>
      </c>
      <c r="B19" s="7" t="s">
        <v>1965</v>
      </c>
      <c r="C19" s="55">
        <v>62</v>
      </c>
      <c r="D19" s="55">
        <v>88</v>
      </c>
      <c r="E19" s="55">
        <v>92</v>
      </c>
      <c r="F19" s="55">
        <v>91</v>
      </c>
      <c r="G19" s="55">
        <v>56</v>
      </c>
      <c r="H19" s="55">
        <v>3</v>
      </c>
      <c r="I19" s="55">
        <v>2</v>
      </c>
      <c r="J19" s="6" t="s">
        <v>3360</v>
      </c>
      <c r="K19" s="66" t="s">
        <v>3361</v>
      </c>
    </row>
    <row r="20" spans="1:11" ht="15.05" customHeight="1">
      <c r="A20" s="7" t="s">
        <v>410</v>
      </c>
      <c r="B20" s="7" t="s">
        <v>1970</v>
      </c>
      <c r="C20" s="55">
        <v>73</v>
      </c>
      <c r="D20" s="55">
        <v>60</v>
      </c>
      <c r="E20" s="55">
        <v>94</v>
      </c>
      <c r="F20" s="55">
        <v>76</v>
      </c>
      <c r="G20" s="55">
        <v>33</v>
      </c>
      <c r="H20" s="55">
        <v>3</v>
      </c>
      <c r="I20" s="55">
        <v>2</v>
      </c>
      <c r="J20" s="6" t="s">
        <v>3340</v>
      </c>
      <c r="K20" s="66" t="s">
        <v>3362</v>
      </c>
    </row>
    <row r="21" spans="1:11" ht="15.05" customHeight="1">
      <c r="A21" s="7" t="s">
        <v>413</v>
      </c>
      <c r="B21" s="7" t="s">
        <v>1973</v>
      </c>
      <c r="C21" s="55">
        <v>50</v>
      </c>
      <c r="D21" s="55">
        <v>59</v>
      </c>
      <c r="E21" s="55">
        <v>100</v>
      </c>
      <c r="F21" s="55">
        <v>97</v>
      </c>
      <c r="G21" s="55">
        <v>59</v>
      </c>
      <c r="H21" s="55">
        <v>3</v>
      </c>
      <c r="I21" s="55">
        <v>2</v>
      </c>
      <c r="J21" s="6" t="s">
        <v>3340</v>
      </c>
      <c r="K21" s="66" t="s">
        <v>3363</v>
      </c>
    </row>
    <row r="22" spans="1:11" ht="15.05" customHeight="1">
      <c r="A22" s="7" t="s">
        <v>414</v>
      </c>
      <c r="B22" s="7" t="s">
        <v>1974</v>
      </c>
      <c r="C22" s="55">
        <v>23</v>
      </c>
      <c r="D22" s="55">
        <v>19</v>
      </c>
      <c r="E22" s="55">
        <v>91</v>
      </c>
      <c r="F22" s="55">
        <v>100</v>
      </c>
      <c r="G22" s="55">
        <v>39</v>
      </c>
      <c r="H22" s="55">
        <v>3</v>
      </c>
      <c r="I22" s="55">
        <v>2</v>
      </c>
      <c r="J22" s="6" t="s">
        <v>3340</v>
      </c>
      <c r="K22" s="66" t="s">
        <v>3364</v>
      </c>
    </row>
    <row r="23" spans="1:11" ht="15.05" customHeight="1">
      <c r="A23" s="7" t="s">
        <v>415</v>
      </c>
      <c r="B23" s="7" t="s">
        <v>1975</v>
      </c>
      <c r="C23" s="55">
        <v>44</v>
      </c>
      <c r="D23" s="55">
        <v>59</v>
      </c>
      <c r="E23" s="55">
        <v>100</v>
      </c>
      <c r="F23" s="55">
        <v>91</v>
      </c>
      <c r="G23" s="55">
        <v>39</v>
      </c>
      <c r="H23" s="55">
        <v>3</v>
      </c>
      <c r="I23" s="55">
        <v>2</v>
      </c>
      <c r="J23" s="6" t="s">
        <v>3340</v>
      </c>
      <c r="K23" s="66" t="s">
        <v>3365</v>
      </c>
    </row>
    <row r="24" spans="1:11" ht="15.05" customHeight="1">
      <c r="A24" s="7" t="s">
        <v>418</v>
      </c>
      <c r="B24" s="7" t="s">
        <v>1978</v>
      </c>
      <c r="C24" s="55">
        <v>39</v>
      </c>
      <c r="D24" s="55">
        <v>45</v>
      </c>
      <c r="E24" s="55">
        <v>94</v>
      </c>
      <c r="F24" s="55">
        <v>94</v>
      </c>
      <c r="G24" s="55">
        <v>40</v>
      </c>
      <c r="H24" s="55">
        <v>3</v>
      </c>
      <c r="I24" s="55">
        <v>2</v>
      </c>
      <c r="J24" s="6" t="s">
        <v>3340</v>
      </c>
      <c r="K24" s="66" t="s">
        <v>3366</v>
      </c>
    </row>
    <row r="25" spans="1:11" ht="15.05" customHeight="1">
      <c r="A25" s="7" t="s">
        <v>428</v>
      </c>
      <c r="B25" s="7" t="s">
        <v>1988</v>
      </c>
      <c r="C25" s="55">
        <v>49</v>
      </c>
      <c r="D25" s="55">
        <v>18</v>
      </c>
      <c r="E25" s="55">
        <v>0</v>
      </c>
      <c r="F25" s="55">
        <v>1</v>
      </c>
      <c r="G25" s="55">
        <v>0</v>
      </c>
      <c r="H25" s="55">
        <v>2</v>
      </c>
      <c r="I25" s="55">
        <v>4</v>
      </c>
      <c r="J25" s="6" t="s">
        <v>3343</v>
      </c>
      <c r="K25" s="66"/>
    </row>
    <row r="26" spans="1:11" ht="15.05" customHeight="1">
      <c r="A26" s="7" t="s">
        <v>447</v>
      </c>
      <c r="B26" s="7" t="s">
        <v>2007</v>
      </c>
      <c r="C26" s="55">
        <v>55</v>
      </c>
      <c r="D26" s="55">
        <v>55</v>
      </c>
      <c r="E26" s="55">
        <v>99</v>
      </c>
      <c r="F26" s="55">
        <v>92</v>
      </c>
      <c r="G26" s="55">
        <v>47</v>
      </c>
      <c r="H26" s="55">
        <v>3</v>
      </c>
      <c r="I26" s="55">
        <v>2</v>
      </c>
      <c r="J26" s="6" t="s">
        <v>3340</v>
      </c>
      <c r="K26" s="66" t="s">
        <v>3367</v>
      </c>
    </row>
    <row r="27" spans="1:11" ht="15.05" customHeight="1">
      <c r="A27" s="7" t="s">
        <v>449</v>
      </c>
      <c r="B27" s="7" t="s">
        <v>2009</v>
      </c>
      <c r="C27" s="55">
        <v>29</v>
      </c>
      <c r="D27" s="55">
        <v>55</v>
      </c>
      <c r="E27" s="55">
        <v>92</v>
      </c>
      <c r="F27" s="55">
        <v>94</v>
      </c>
      <c r="G27" s="55">
        <v>7</v>
      </c>
      <c r="H27" s="55">
        <v>3</v>
      </c>
      <c r="I27" s="55">
        <v>1</v>
      </c>
      <c r="J27" s="6" t="s">
        <v>3360</v>
      </c>
      <c r="K27" s="66" t="s">
        <v>3368</v>
      </c>
    </row>
    <row r="28" spans="1:11" ht="15.05" customHeight="1">
      <c r="A28" s="7" t="s">
        <v>450</v>
      </c>
      <c r="B28" s="7" t="s">
        <v>2010</v>
      </c>
      <c r="C28" s="55">
        <v>2</v>
      </c>
      <c r="D28" s="55">
        <v>29</v>
      </c>
      <c r="E28" s="55">
        <v>80</v>
      </c>
      <c r="F28" s="55">
        <v>98</v>
      </c>
      <c r="G28" s="55">
        <v>21</v>
      </c>
      <c r="H28" s="55">
        <v>3</v>
      </c>
      <c r="I28" s="55">
        <v>1</v>
      </c>
      <c r="J28" s="6" t="s">
        <v>3360</v>
      </c>
      <c r="K28" s="66" t="s">
        <v>3369</v>
      </c>
    </row>
    <row r="29" spans="1:11" ht="15.05" customHeight="1">
      <c r="A29" s="7" t="s">
        <v>464</v>
      </c>
      <c r="B29" s="7" t="s">
        <v>2024</v>
      </c>
      <c r="C29" s="55">
        <v>89</v>
      </c>
      <c r="D29" s="55">
        <v>22</v>
      </c>
      <c r="E29" s="55">
        <v>79</v>
      </c>
      <c r="F29" s="55">
        <v>65</v>
      </c>
      <c r="G29" s="55">
        <v>41</v>
      </c>
      <c r="H29" s="55">
        <v>3</v>
      </c>
      <c r="I29" s="55">
        <v>4</v>
      </c>
      <c r="J29" s="6" t="s">
        <v>3343</v>
      </c>
      <c r="K29" s="66" t="s">
        <v>3370</v>
      </c>
    </row>
    <row r="30" spans="1:11" ht="15.05" customHeight="1">
      <c r="A30" s="7" t="s">
        <v>465</v>
      </c>
      <c r="B30" s="7" t="s">
        <v>2025</v>
      </c>
      <c r="C30" s="55">
        <v>54</v>
      </c>
      <c r="D30" s="55">
        <v>30</v>
      </c>
      <c r="E30" s="55">
        <v>77</v>
      </c>
      <c r="F30" s="55">
        <v>82</v>
      </c>
      <c r="G30" s="55">
        <v>47</v>
      </c>
      <c r="H30" s="55">
        <v>3</v>
      </c>
      <c r="I30" s="55">
        <v>4</v>
      </c>
      <c r="J30" s="6" t="s">
        <v>3343</v>
      </c>
      <c r="K30" s="66" t="s">
        <v>3371</v>
      </c>
    </row>
    <row r="31" spans="1:11" ht="15.05" customHeight="1">
      <c r="A31" s="7" t="s">
        <v>466</v>
      </c>
      <c r="B31" s="7" t="s">
        <v>2026</v>
      </c>
      <c r="C31" s="55">
        <v>94</v>
      </c>
      <c r="D31" s="55">
        <v>41</v>
      </c>
      <c r="E31" s="55">
        <v>85</v>
      </c>
      <c r="F31" s="55">
        <v>64</v>
      </c>
      <c r="G31" s="55">
        <v>48</v>
      </c>
      <c r="H31" s="55">
        <v>3</v>
      </c>
      <c r="I31" s="55">
        <v>4</v>
      </c>
      <c r="J31" s="6" t="s">
        <v>3343</v>
      </c>
      <c r="K31" s="66" t="s">
        <v>3372</v>
      </c>
    </row>
    <row r="32" spans="1:11" ht="15.05" customHeight="1">
      <c r="A32" s="7" t="s">
        <v>469</v>
      </c>
      <c r="B32" s="7" t="s">
        <v>2029</v>
      </c>
      <c r="C32" s="55">
        <v>74</v>
      </c>
      <c r="D32" s="55">
        <v>54</v>
      </c>
      <c r="E32" s="55">
        <v>27</v>
      </c>
      <c r="F32" s="55">
        <v>59</v>
      </c>
      <c r="G32" s="55">
        <v>57</v>
      </c>
      <c r="H32" s="55">
        <v>2</v>
      </c>
      <c r="I32" s="55">
        <v>3</v>
      </c>
      <c r="J32" s="6" t="s">
        <v>3343</v>
      </c>
      <c r="K32" s="66" t="s">
        <v>3373</v>
      </c>
    </row>
    <row r="33" spans="1:11" ht="15.05" customHeight="1">
      <c r="A33" s="7" t="s">
        <v>473</v>
      </c>
      <c r="B33" s="7" t="s">
        <v>2033</v>
      </c>
      <c r="C33" s="55">
        <v>93</v>
      </c>
      <c r="D33" s="55">
        <v>39</v>
      </c>
      <c r="E33" s="55">
        <v>94</v>
      </c>
      <c r="F33" s="55">
        <v>95</v>
      </c>
      <c r="G33" s="55">
        <v>62</v>
      </c>
      <c r="H33" s="55">
        <v>3</v>
      </c>
      <c r="I33" s="55">
        <v>4</v>
      </c>
      <c r="J33" s="6" t="s">
        <v>3343</v>
      </c>
      <c r="K33" s="66" t="s">
        <v>3374</v>
      </c>
    </row>
    <row r="34" spans="1:11" ht="15.05" customHeight="1">
      <c r="A34" s="7" t="s">
        <v>478</v>
      </c>
      <c r="B34" s="7" t="s">
        <v>2038</v>
      </c>
      <c r="C34" s="55">
        <v>80</v>
      </c>
      <c r="D34" s="55">
        <v>31</v>
      </c>
      <c r="E34" s="55">
        <v>83</v>
      </c>
      <c r="F34" s="55">
        <v>59</v>
      </c>
      <c r="G34" s="55">
        <v>40</v>
      </c>
      <c r="H34" s="55">
        <v>3</v>
      </c>
      <c r="I34" s="55">
        <v>4</v>
      </c>
      <c r="J34" s="6" t="s">
        <v>3343</v>
      </c>
      <c r="K34" s="66" t="s">
        <v>3375</v>
      </c>
    </row>
    <row r="35" spans="1:11" ht="15.05" customHeight="1">
      <c r="A35" s="7" t="s">
        <v>479</v>
      </c>
      <c r="B35" s="7" t="s">
        <v>2039</v>
      </c>
      <c r="C35" s="55">
        <v>45</v>
      </c>
      <c r="D35" s="55">
        <v>5</v>
      </c>
      <c r="E35" s="55">
        <v>21</v>
      </c>
      <c r="F35" s="55">
        <v>18</v>
      </c>
      <c r="G35" s="55">
        <v>2</v>
      </c>
      <c r="H35" s="55">
        <v>2</v>
      </c>
      <c r="I35" s="55">
        <v>4</v>
      </c>
      <c r="J35" s="6" t="s">
        <v>3343</v>
      </c>
      <c r="K35" s="66" t="s">
        <v>3376</v>
      </c>
    </row>
    <row r="36" spans="1:11" ht="27" customHeight="1">
      <c r="A36" s="7" t="s">
        <v>506</v>
      </c>
      <c r="B36" s="7" t="s">
        <v>2066</v>
      </c>
      <c r="C36" s="55">
        <v>46</v>
      </c>
      <c r="D36" s="55">
        <v>21</v>
      </c>
      <c r="E36" s="55">
        <v>45</v>
      </c>
      <c r="F36" s="55">
        <v>16</v>
      </c>
      <c r="G36" s="55">
        <v>20</v>
      </c>
      <c r="H36" s="55">
        <v>2</v>
      </c>
      <c r="I36" s="55">
        <v>1</v>
      </c>
      <c r="J36" s="6" t="s">
        <v>3360</v>
      </c>
      <c r="K36" s="66" t="s">
        <v>3377</v>
      </c>
    </row>
    <row r="37" spans="1:11" ht="15.05" customHeight="1">
      <c r="A37" s="7" t="s">
        <v>543</v>
      </c>
      <c r="B37" s="7" t="s">
        <v>2103</v>
      </c>
      <c r="C37" s="55">
        <v>16</v>
      </c>
      <c r="D37" s="55">
        <v>51</v>
      </c>
      <c r="E37" s="55">
        <v>85</v>
      </c>
      <c r="F37" s="55">
        <v>100</v>
      </c>
      <c r="G37" s="55">
        <v>9</v>
      </c>
      <c r="H37" s="55">
        <v>3</v>
      </c>
      <c r="I37" s="55">
        <v>2</v>
      </c>
      <c r="J37" s="6" t="s">
        <v>3340</v>
      </c>
      <c r="K37" s="66" t="s">
        <v>3378</v>
      </c>
    </row>
    <row r="38" spans="1:11" ht="15.05" customHeight="1">
      <c r="A38" s="7" t="s">
        <v>570</v>
      </c>
      <c r="B38" s="7" t="s">
        <v>2130</v>
      </c>
      <c r="C38" s="55">
        <v>24</v>
      </c>
      <c r="D38" s="55">
        <v>55</v>
      </c>
      <c r="E38" s="55">
        <v>93</v>
      </c>
      <c r="F38" s="55">
        <v>98</v>
      </c>
      <c r="G38" s="55">
        <v>34</v>
      </c>
      <c r="H38" s="55">
        <v>3</v>
      </c>
      <c r="I38" s="55">
        <v>2</v>
      </c>
      <c r="J38" s="6" t="s">
        <v>3340</v>
      </c>
      <c r="K38" s="66" t="s">
        <v>3379</v>
      </c>
    </row>
    <row r="39" spans="1:11" ht="15.05" customHeight="1">
      <c r="A39" s="7" t="s">
        <v>577</v>
      </c>
      <c r="B39" s="7" t="s">
        <v>2137</v>
      </c>
      <c r="C39" s="55">
        <v>28</v>
      </c>
      <c r="D39" s="55">
        <v>39</v>
      </c>
      <c r="E39" s="55">
        <v>77</v>
      </c>
      <c r="F39" s="55">
        <v>83</v>
      </c>
      <c r="G39" s="55">
        <v>53</v>
      </c>
      <c r="H39" s="55">
        <v>3</v>
      </c>
      <c r="I39" s="55">
        <v>2</v>
      </c>
      <c r="J39" s="6" t="s">
        <v>3340</v>
      </c>
      <c r="K39" s="66" t="s">
        <v>3380</v>
      </c>
    </row>
    <row r="40" spans="1:11" ht="15.05" customHeight="1">
      <c r="A40" s="7" t="s">
        <v>582</v>
      </c>
      <c r="B40" s="7" t="s">
        <v>2142</v>
      </c>
      <c r="C40" s="55">
        <v>27</v>
      </c>
      <c r="D40" s="55">
        <v>57</v>
      </c>
      <c r="E40" s="55">
        <v>79</v>
      </c>
      <c r="F40" s="55">
        <v>98</v>
      </c>
      <c r="G40" s="55">
        <v>57</v>
      </c>
      <c r="H40" s="55">
        <v>3</v>
      </c>
      <c r="I40" s="55">
        <v>2</v>
      </c>
      <c r="J40" s="6" t="s">
        <v>3340</v>
      </c>
      <c r="K40" s="66" t="s">
        <v>3381</v>
      </c>
    </row>
    <row r="41" spans="1:11" ht="15.05" customHeight="1">
      <c r="A41" s="7" t="s">
        <v>585</v>
      </c>
      <c r="B41" s="7" t="s">
        <v>2145</v>
      </c>
      <c r="C41" s="55">
        <v>22</v>
      </c>
      <c r="D41" s="55">
        <v>23</v>
      </c>
      <c r="E41" s="55">
        <v>97</v>
      </c>
      <c r="F41" s="55">
        <v>81</v>
      </c>
      <c r="G41" s="55">
        <v>25</v>
      </c>
      <c r="H41" s="55">
        <v>3</v>
      </c>
      <c r="I41" s="55">
        <v>2</v>
      </c>
      <c r="J41" s="6" t="s">
        <v>3340</v>
      </c>
      <c r="K41" s="66" t="s">
        <v>3382</v>
      </c>
    </row>
    <row r="42" spans="1:11" ht="15.05" customHeight="1">
      <c r="A42" s="7" t="s">
        <v>587</v>
      </c>
      <c r="B42" s="7" t="s">
        <v>2147</v>
      </c>
      <c r="C42" s="55">
        <v>44</v>
      </c>
      <c r="D42" s="55">
        <v>47</v>
      </c>
      <c r="E42" s="55">
        <v>82</v>
      </c>
      <c r="F42" s="55">
        <v>86</v>
      </c>
      <c r="G42" s="55">
        <v>39</v>
      </c>
      <c r="H42" s="55">
        <v>3</v>
      </c>
      <c r="I42" s="55">
        <v>2</v>
      </c>
      <c r="J42" s="6" t="s">
        <v>3340</v>
      </c>
      <c r="K42" s="66" t="s">
        <v>3383</v>
      </c>
    </row>
    <row r="43" spans="1:11" ht="15.05" customHeight="1">
      <c r="A43" s="7" t="s">
        <v>589</v>
      </c>
      <c r="B43" s="7" t="s">
        <v>2149</v>
      </c>
      <c r="C43" s="55">
        <v>44</v>
      </c>
      <c r="D43" s="55">
        <v>67</v>
      </c>
      <c r="E43" s="55">
        <v>39</v>
      </c>
      <c r="F43" s="55">
        <v>79</v>
      </c>
      <c r="G43" s="55">
        <v>57</v>
      </c>
      <c r="H43" s="55">
        <v>1</v>
      </c>
      <c r="I43" s="55">
        <v>4</v>
      </c>
      <c r="J43" s="6" t="s">
        <v>3384</v>
      </c>
      <c r="K43" s="66" t="s">
        <v>3385</v>
      </c>
    </row>
    <row r="44" spans="1:11" ht="15.05" customHeight="1">
      <c r="A44" s="7" t="s">
        <v>592</v>
      </c>
      <c r="B44" s="7" t="s">
        <v>2152</v>
      </c>
      <c r="C44" s="55">
        <v>44</v>
      </c>
      <c r="D44" s="55">
        <v>64</v>
      </c>
      <c r="E44" s="55">
        <v>58</v>
      </c>
      <c r="F44" s="55">
        <v>81</v>
      </c>
      <c r="G44" s="55">
        <v>60</v>
      </c>
      <c r="H44" s="55">
        <v>1</v>
      </c>
      <c r="I44" s="55">
        <v>3</v>
      </c>
      <c r="J44" s="6" t="s">
        <v>3386</v>
      </c>
      <c r="K44" s="66" t="s">
        <v>3387</v>
      </c>
    </row>
    <row r="45" spans="1:11" ht="15.05" customHeight="1">
      <c r="A45" s="7" t="s">
        <v>600</v>
      </c>
      <c r="B45" s="7" t="s">
        <v>2160</v>
      </c>
      <c r="C45" s="55">
        <v>20</v>
      </c>
      <c r="D45" s="55">
        <v>57</v>
      </c>
      <c r="E45" s="55">
        <v>51</v>
      </c>
      <c r="F45" s="55">
        <v>91</v>
      </c>
      <c r="G45" s="55">
        <v>56</v>
      </c>
      <c r="H45" s="55">
        <v>1</v>
      </c>
      <c r="I45" s="55">
        <v>2</v>
      </c>
      <c r="J45" s="6" t="s">
        <v>3388</v>
      </c>
      <c r="K45" s="66" t="s">
        <v>3389</v>
      </c>
    </row>
    <row r="46" spans="1:11" ht="15.05" customHeight="1">
      <c r="A46" s="7" t="s">
        <v>603</v>
      </c>
      <c r="B46" s="7" t="s">
        <v>2163</v>
      </c>
      <c r="C46" s="55">
        <v>5</v>
      </c>
      <c r="D46" s="55">
        <v>53</v>
      </c>
      <c r="E46" s="55">
        <v>75</v>
      </c>
      <c r="F46" s="55">
        <v>100</v>
      </c>
      <c r="G46" s="55">
        <v>35</v>
      </c>
      <c r="H46" s="55">
        <v>3</v>
      </c>
      <c r="I46" s="55">
        <v>2</v>
      </c>
      <c r="J46" s="6" t="s">
        <v>3340</v>
      </c>
      <c r="K46" s="66" t="s">
        <v>3390</v>
      </c>
    </row>
    <row r="47" spans="1:11" ht="15.05" customHeight="1">
      <c r="A47" s="7" t="s">
        <v>604</v>
      </c>
      <c r="B47" s="7" t="s">
        <v>2164</v>
      </c>
      <c r="C47" s="55">
        <v>38</v>
      </c>
      <c r="D47" s="55">
        <v>54</v>
      </c>
      <c r="E47" s="55">
        <v>13</v>
      </c>
      <c r="F47" s="55">
        <v>53</v>
      </c>
      <c r="G47" s="55">
        <v>47</v>
      </c>
      <c r="H47" s="55">
        <v>2</v>
      </c>
      <c r="I47" s="55">
        <v>4</v>
      </c>
      <c r="J47" s="6" t="s">
        <v>3384</v>
      </c>
      <c r="K47" s="66" t="s">
        <v>3391</v>
      </c>
    </row>
    <row r="48" spans="1:11" ht="15.05" customHeight="1">
      <c r="A48" s="7" t="s">
        <v>611</v>
      </c>
      <c r="B48" s="7" t="s">
        <v>2171</v>
      </c>
      <c r="C48" s="55">
        <v>38</v>
      </c>
      <c r="D48" s="55">
        <v>45</v>
      </c>
      <c r="E48" s="55">
        <v>36</v>
      </c>
      <c r="F48" s="55">
        <v>44</v>
      </c>
      <c r="G48" s="55">
        <v>31</v>
      </c>
      <c r="H48" s="55">
        <v>2</v>
      </c>
      <c r="I48" s="55">
        <v>4</v>
      </c>
      <c r="J48" s="6" t="s">
        <v>3343</v>
      </c>
      <c r="K48" s="66" t="s">
        <v>3392</v>
      </c>
    </row>
    <row r="49" spans="1:11" ht="15.05" customHeight="1">
      <c r="A49" s="7" t="s">
        <v>614</v>
      </c>
      <c r="B49" s="7" t="s">
        <v>2174</v>
      </c>
      <c r="C49" s="55">
        <v>57</v>
      </c>
      <c r="D49" s="55">
        <v>73</v>
      </c>
      <c r="E49" s="55">
        <v>53</v>
      </c>
      <c r="F49" s="55">
        <v>74</v>
      </c>
      <c r="G49" s="55">
        <v>46</v>
      </c>
      <c r="H49" s="55">
        <v>2</v>
      </c>
      <c r="I49" s="55">
        <v>4</v>
      </c>
      <c r="J49" s="6" t="s">
        <v>3384</v>
      </c>
      <c r="K49" s="66" t="s">
        <v>3393</v>
      </c>
    </row>
    <row r="50" spans="1:11" ht="15.05" customHeight="1">
      <c r="A50" s="7" t="s">
        <v>623</v>
      </c>
      <c r="B50" s="7" t="s">
        <v>2183</v>
      </c>
      <c r="C50" s="55">
        <v>54</v>
      </c>
      <c r="D50" s="55">
        <v>64</v>
      </c>
      <c r="E50" s="55">
        <v>43</v>
      </c>
      <c r="F50" s="55">
        <v>70</v>
      </c>
      <c r="G50" s="55">
        <v>44</v>
      </c>
      <c r="H50" s="55">
        <v>2</v>
      </c>
      <c r="I50" s="55">
        <v>3</v>
      </c>
      <c r="J50" s="6" t="s">
        <v>3394</v>
      </c>
      <c r="K50" s="66" t="s">
        <v>3395</v>
      </c>
    </row>
    <row r="51" spans="1:11" ht="15.05" customHeight="1">
      <c r="A51" s="7" t="s">
        <v>625</v>
      </c>
      <c r="B51" s="7" t="s">
        <v>2185</v>
      </c>
      <c r="C51" s="55">
        <v>50</v>
      </c>
      <c r="D51" s="55">
        <v>65</v>
      </c>
      <c r="E51" s="55">
        <v>84</v>
      </c>
      <c r="F51" s="55">
        <v>87</v>
      </c>
      <c r="G51" s="55">
        <v>59</v>
      </c>
      <c r="H51" s="55">
        <v>3</v>
      </c>
      <c r="I51" s="55">
        <v>2</v>
      </c>
      <c r="J51" s="6" t="s">
        <v>3396</v>
      </c>
      <c r="K51" s="66" t="s">
        <v>3397</v>
      </c>
    </row>
    <row r="52" spans="1:11" ht="15.05" customHeight="1">
      <c r="A52" s="7" t="s">
        <v>627</v>
      </c>
      <c r="B52" s="7" t="s">
        <v>2187</v>
      </c>
      <c r="C52" s="55">
        <v>64</v>
      </c>
      <c r="D52" s="55">
        <v>60</v>
      </c>
      <c r="E52" s="55">
        <v>87</v>
      </c>
      <c r="F52" s="55">
        <v>87</v>
      </c>
      <c r="G52" s="55">
        <v>54</v>
      </c>
      <c r="H52" s="55">
        <v>3</v>
      </c>
      <c r="I52" s="55">
        <v>2</v>
      </c>
      <c r="J52" s="6" t="s">
        <v>3340</v>
      </c>
      <c r="K52" s="66" t="s">
        <v>3398</v>
      </c>
    </row>
    <row r="53" spans="1:11" ht="15.05" customHeight="1">
      <c r="A53" s="7" t="s">
        <v>631</v>
      </c>
      <c r="B53" s="7" t="s">
        <v>2191</v>
      </c>
      <c r="C53" s="55">
        <v>27</v>
      </c>
      <c r="D53" s="55">
        <v>65</v>
      </c>
      <c r="E53" s="55">
        <v>87</v>
      </c>
      <c r="F53" s="55">
        <v>99</v>
      </c>
      <c r="G53" s="55">
        <v>26</v>
      </c>
      <c r="H53" s="55">
        <v>3</v>
      </c>
      <c r="I53" s="55">
        <v>2</v>
      </c>
      <c r="J53" s="6" t="s">
        <v>3340</v>
      </c>
      <c r="K53" s="66" t="s">
        <v>3399</v>
      </c>
    </row>
    <row r="54" spans="1:11" ht="15.05" customHeight="1">
      <c r="A54" s="7" t="s">
        <v>632</v>
      </c>
      <c r="B54" s="7" t="s">
        <v>2192</v>
      </c>
      <c r="C54" s="55">
        <v>10</v>
      </c>
      <c r="D54" s="55">
        <v>40</v>
      </c>
      <c r="E54" s="55">
        <v>78</v>
      </c>
      <c r="F54" s="55">
        <v>99</v>
      </c>
      <c r="G54" s="55">
        <v>26</v>
      </c>
      <c r="H54" s="55">
        <v>3</v>
      </c>
      <c r="I54" s="55">
        <v>2</v>
      </c>
      <c r="J54" s="6" t="s">
        <v>3340</v>
      </c>
      <c r="K54" s="66" t="s">
        <v>3400</v>
      </c>
    </row>
    <row r="55" spans="1:11" ht="15.05" customHeight="1">
      <c r="A55" s="7" t="s">
        <v>633</v>
      </c>
      <c r="B55" s="7" t="s">
        <v>2193</v>
      </c>
      <c r="C55" s="55">
        <v>22</v>
      </c>
      <c r="D55" s="55">
        <v>55</v>
      </c>
      <c r="E55" s="55">
        <v>82</v>
      </c>
      <c r="F55" s="55">
        <v>99</v>
      </c>
      <c r="G55" s="55">
        <v>37</v>
      </c>
      <c r="H55" s="55">
        <v>3</v>
      </c>
      <c r="I55" s="55">
        <v>2</v>
      </c>
      <c r="J55" s="6" t="s">
        <v>3340</v>
      </c>
      <c r="K55" s="66" t="s">
        <v>3401</v>
      </c>
    </row>
    <row r="56" spans="1:11" ht="15.05" customHeight="1">
      <c r="A56" s="7" t="s">
        <v>634</v>
      </c>
      <c r="B56" s="7" t="s">
        <v>2194</v>
      </c>
      <c r="C56" s="55">
        <v>58</v>
      </c>
      <c r="D56" s="55">
        <v>54</v>
      </c>
      <c r="E56" s="55">
        <v>85</v>
      </c>
      <c r="F56" s="55">
        <v>84</v>
      </c>
      <c r="G56" s="55">
        <v>33</v>
      </c>
      <c r="H56" s="55">
        <v>3</v>
      </c>
      <c r="I56" s="55">
        <v>2</v>
      </c>
      <c r="J56" s="6" t="s">
        <v>3340</v>
      </c>
      <c r="K56" s="66" t="s">
        <v>3402</v>
      </c>
    </row>
    <row r="57" spans="1:11" ht="15.05" customHeight="1">
      <c r="A57" s="7" t="s">
        <v>636</v>
      </c>
      <c r="B57" s="7" t="s">
        <v>2196</v>
      </c>
      <c r="C57" s="55">
        <v>65</v>
      </c>
      <c r="D57" s="55">
        <v>63</v>
      </c>
      <c r="E57" s="55">
        <v>61</v>
      </c>
      <c r="F57" s="55">
        <v>85</v>
      </c>
      <c r="G57" s="55">
        <v>53</v>
      </c>
      <c r="H57" s="55">
        <v>1</v>
      </c>
      <c r="I57" s="55">
        <v>3</v>
      </c>
      <c r="J57" s="6" t="s">
        <v>3386</v>
      </c>
      <c r="K57" s="66" t="s">
        <v>3403</v>
      </c>
    </row>
    <row r="58" spans="1:11" ht="15.05" customHeight="1">
      <c r="A58" s="7" t="s">
        <v>639</v>
      </c>
      <c r="B58" s="7" t="s">
        <v>2199</v>
      </c>
      <c r="C58" s="55">
        <v>19</v>
      </c>
      <c r="D58" s="55">
        <v>55</v>
      </c>
      <c r="E58" s="55">
        <v>82</v>
      </c>
      <c r="F58" s="55">
        <v>100</v>
      </c>
      <c r="G58" s="55">
        <v>52</v>
      </c>
      <c r="H58" s="55">
        <v>3</v>
      </c>
      <c r="I58" s="55">
        <v>2</v>
      </c>
      <c r="J58" s="6" t="s">
        <v>3340</v>
      </c>
      <c r="K58" s="66" t="s">
        <v>3404</v>
      </c>
    </row>
    <row r="59" spans="1:11" ht="15.05" customHeight="1">
      <c r="A59" s="7" t="s">
        <v>641</v>
      </c>
      <c r="B59" s="7" t="s">
        <v>2201</v>
      </c>
      <c r="C59" s="55">
        <v>17</v>
      </c>
      <c r="D59" s="55">
        <v>56</v>
      </c>
      <c r="E59" s="55">
        <v>76</v>
      </c>
      <c r="F59" s="55">
        <v>98</v>
      </c>
      <c r="G59" s="55">
        <v>27</v>
      </c>
      <c r="H59" s="55">
        <v>3</v>
      </c>
      <c r="I59" s="55">
        <v>2</v>
      </c>
      <c r="J59" s="6" t="s">
        <v>3340</v>
      </c>
      <c r="K59" s="66" t="s">
        <v>3405</v>
      </c>
    </row>
    <row r="60" spans="1:11" ht="15.05" customHeight="1">
      <c r="A60" s="7" t="s">
        <v>647</v>
      </c>
      <c r="B60" s="7" t="s">
        <v>2207</v>
      </c>
      <c r="C60" s="55">
        <v>45</v>
      </c>
      <c r="D60" s="55">
        <v>90</v>
      </c>
      <c r="E60" s="55">
        <v>75</v>
      </c>
      <c r="F60" s="55">
        <v>92</v>
      </c>
      <c r="G60" s="55">
        <v>34</v>
      </c>
      <c r="H60" s="55">
        <v>3</v>
      </c>
      <c r="I60" s="55">
        <v>1</v>
      </c>
      <c r="J60" s="6" t="s">
        <v>3360</v>
      </c>
      <c r="K60" s="66" t="s">
        <v>3406</v>
      </c>
    </row>
    <row r="61" spans="1:11" ht="15.05" customHeight="1">
      <c r="A61" s="7" t="s">
        <v>652</v>
      </c>
      <c r="B61" s="7" t="s">
        <v>2212</v>
      </c>
      <c r="C61" s="55">
        <v>52</v>
      </c>
      <c r="D61" s="55">
        <v>58</v>
      </c>
      <c r="E61" s="55">
        <v>93</v>
      </c>
      <c r="F61" s="55">
        <v>84</v>
      </c>
      <c r="G61" s="55">
        <v>37</v>
      </c>
      <c r="H61" s="55">
        <v>3</v>
      </c>
      <c r="I61" s="55">
        <v>2</v>
      </c>
      <c r="J61" s="6" t="s">
        <v>3340</v>
      </c>
      <c r="K61" s="66" t="s">
        <v>3407</v>
      </c>
    </row>
    <row r="62" spans="1:11" ht="15.05" customHeight="1">
      <c r="A62" s="7" t="s">
        <v>666</v>
      </c>
      <c r="B62" s="7" t="s">
        <v>2226</v>
      </c>
      <c r="C62" s="55">
        <v>22</v>
      </c>
      <c r="D62" s="55">
        <v>59</v>
      </c>
      <c r="E62" s="55">
        <v>86</v>
      </c>
      <c r="F62" s="55">
        <v>88</v>
      </c>
      <c r="G62" s="55">
        <v>71</v>
      </c>
      <c r="H62" s="55">
        <v>3</v>
      </c>
      <c r="I62" s="55">
        <v>2</v>
      </c>
      <c r="J62" s="6" t="s">
        <v>3340</v>
      </c>
      <c r="K62" s="66" t="s">
        <v>3408</v>
      </c>
    </row>
    <row r="63" spans="1:11" ht="15.05" customHeight="1">
      <c r="A63" s="7" t="s">
        <v>676</v>
      </c>
      <c r="B63" s="7" t="s">
        <v>2236</v>
      </c>
      <c r="C63" s="55">
        <v>42</v>
      </c>
      <c r="D63" s="55">
        <v>72</v>
      </c>
      <c r="E63" s="55">
        <v>92</v>
      </c>
      <c r="F63" s="55">
        <v>79</v>
      </c>
      <c r="G63" s="55">
        <v>68</v>
      </c>
      <c r="H63" s="55">
        <v>3</v>
      </c>
      <c r="I63" s="55">
        <v>2</v>
      </c>
      <c r="J63" s="6" t="s">
        <v>3340</v>
      </c>
      <c r="K63" s="66" t="s">
        <v>3409</v>
      </c>
    </row>
    <row r="64" spans="1:11" ht="15.05" customHeight="1">
      <c r="A64" s="7" t="s">
        <v>679</v>
      </c>
      <c r="B64" s="7" t="s">
        <v>2239</v>
      </c>
      <c r="C64" s="55">
        <v>68</v>
      </c>
      <c r="D64" s="55">
        <v>71</v>
      </c>
      <c r="E64" s="55">
        <v>56</v>
      </c>
      <c r="F64" s="55">
        <v>79</v>
      </c>
      <c r="G64" s="55">
        <v>58</v>
      </c>
      <c r="H64" s="55">
        <v>1</v>
      </c>
      <c r="I64" s="55">
        <v>3</v>
      </c>
      <c r="J64" s="6" t="s">
        <v>3386</v>
      </c>
      <c r="K64" s="66" t="s">
        <v>3410</v>
      </c>
    </row>
    <row r="65" spans="1:11" ht="15.05" customHeight="1">
      <c r="A65" s="7" t="s">
        <v>692</v>
      </c>
      <c r="B65" s="7" t="s">
        <v>2252</v>
      </c>
      <c r="C65" s="55">
        <v>65</v>
      </c>
      <c r="D65" s="55">
        <v>74</v>
      </c>
      <c r="E65" s="55">
        <v>91</v>
      </c>
      <c r="F65" s="55">
        <v>86</v>
      </c>
      <c r="G65" s="55">
        <v>71</v>
      </c>
      <c r="H65" s="55">
        <v>3</v>
      </c>
      <c r="I65" s="55">
        <v>2</v>
      </c>
      <c r="J65" s="6" t="s">
        <v>3340</v>
      </c>
      <c r="K65" s="66" t="s">
        <v>3411</v>
      </c>
    </row>
    <row r="66" spans="1:11" ht="15.05" customHeight="1">
      <c r="A66" s="7" t="s">
        <v>696</v>
      </c>
      <c r="B66" s="7" t="s">
        <v>2256</v>
      </c>
      <c r="C66" s="55">
        <v>69</v>
      </c>
      <c r="D66" s="55">
        <v>70</v>
      </c>
      <c r="E66" s="55">
        <v>93</v>
      </c>
      <c r="F66" s="55">
        <v>82</v>
      </c>
      <c r="G66" s="55">
        <v>69</v>
      </c>
      <c r="H66" s="55">
        <v>3</v>
      </c>
      <c r="I66" s="55">
        <v>2</v>
      </c>
      <c r="J66" s="6" t="s">
        <v>3340</v>
      </c>
      <c r="K66" s="66" t="s">
        <v>3412</v>
      </c>
    </row>
    <row r="67" spans="1:11" ht="15.05" customHeight="1">
      <c r="A67" s="7" t="s">
        <v>699</v>
      </c>
      <c r="B67" s="7" t="s">
        <v>2259</v>
      </c>
      <c r="C67" s="55">
        <v>47</v>
      </c>
      <c r="D67" s="55">
        <v>66</v>
      </c>
      <c r="E67" s="55">
        <v>86</v>
      </c>
      <c r="F67" s="55">
        <v>96</v>
      </c>
      <c r="G67" s="55">
        <v>40</v>
      </c>
      <c r="H67" s="55">
        <v>3</v>
      </c>
      <c r="I67" s="55">
        <v>2</v>
      </c>
      <c r="J67" s="6" t="s">
        <v>3340</v>
      </c>
      <c r="K67" s="66" t="s">
        <v>3413</v>
      </c>
    </row>
    <row r="68" spans="1:11" ht="15.05" customHeight="1">
      <c r="A68" s="7" t="s">
        <v>781</v>
      </c>
      <c r="B68" s="7" t="s">
        <v>2341</v>
      </c>
      <c r="C68" s="55">
        <v>30</v>
      </c>
      <c r="D68" s="55">
        <v>54</v>
      </c>
      <c r="E68" s="55">
        <v>43</v>
      </c>
      <c r="F68" s="55">
        <v>55</v>
      </c>
      <c r="G68" s="55">
        <v>45</v>
      </c>
      <c r="H68" s="55">
        <v>2</v>
      </c>
      <c r="I68" s="55">
        <v>3</v>
      </c>
      <c r="J68" s="6" t="s">
        <v>3343</v>
      </c>
      <c r="K68" s="66" t="s">
        <v>3414</v>
      </c>
    </row>
    <row r="69" spans="1:11" ht="15.05" customHeight="1">
      <c r="A69" s="7" t="s">
        <v>796</v>
      </c>
      <c r="B69" s="7" t="s">
        <v>2356</v>
      </c>
      <c r="C69" s="55">
        <v>45</v>
      </c>
      <c r="D69" s="55">
        <v>32</v>
      </c>
      <c r="E69" s="55">
        <v>0</v>
      </c>
      <c r="F69" s="55">
        <v>8</v>
      </c>
      <c r="G69" s="55">
        <v>3</v>
      </c>
      <c r="H69" s="55">
        <v>2</v>
      </c>
      <c r="I69" s="55">
        <v>4</v>
      </c>
      <c r="J69" s="6" t="s">
        <v>3343</v>
      </c>
      <c r="K69" s="66" t="s">
        <v>3415</v>
      </c>
    </row>
    <row r="70" spans="1:11" ht="15.05" customHeight="1">
      <c r="A70" s="7" t="s">
        <v>817</v>
      </c>
      <c r="B70" s="7" t="s">
        <v>2377</v>
      </c>
      <c r="C70" s="55">
        <v>71</v>
      </c>
      <c r="D70" s="55">
        <v>25</v>
      </c>
      <c r="E70" s="55">
        <v>85</v>
      </c>
      <c r="F70" s="55">
        <v>73</v>
      </c>
      <c r="G70" s="55">
        <v>29</v>
      </c>
      <c r="H70" s="55">
        <v>3</v>
      </c>
      <c r="I70" s="55">
        <v>4</v>
      </c>
      <c r="J70" s="6" t="s">
        <v>3343</v>
      </c>
      <c r="K70" s="66" t="s">
        <v>3416</v>
      </c>
    </row>
    <row r="71" spans="1:11" ht="15.05" customHeight="1">
      <c r="A71" s="7" t="s">
        <v>818</v>
      </c>
      <c r="B71" s="7" t="s">
        <v>2378</v>
      </c>
      <c r="C71" s="55">
        <v>63</v>
      </c>
      <c r="D71" s="55">
        <v>69</v>
      </c>
      <c r="E71" s="55">
        <v>86</v>
      </c>
      <c r="F71" s="55">
        <v>84</v>
      </c>
      <c r="G71" s="55">
        <v>41</v>
      </c>
      <c r="H71" s="55">
        <v>3</v>
      </c>
      <c r="I71" s="55">
        <v>4</v>
      </c>
      <c r="J71" s="6" t="s">
        <v>3343</v>
      </c>
      <c r="K71" s="66" t="s">
        <v>3417</v>
      </c>
    </row>
    <row r="72" spans="1:11" ht="15.05" customHeight="1">
      <c r="A72" s="7" t="s">
        <v>822</v>
      </c>
      <c r="B72" s="7" t="s">
        <v>2382</v>
      </c>
      <c r="C72" s="55">
        <v>43</v>
      </c>
      <c r="D72" s="55">
        <v>48</v>
      </c>
      <c r="E72" s="55">
        <v>78</v>
      </c>
      <c r="F72" s="55">
        <v>81</v>
      </c>
      <c r="G72" s="55">
        <v>64</v>
      </c>
      <c r="H72" s="55">
        <v>3</v>
      </c>
      <c r="I72" s="55">
        <v>2</v>
      </c>
      <c r="J72" s="6" t="s">
        <v>3340</v>
      </c>
      <c r="K72" s="66" t="s">
        <v>3418</v>
      </c>
    </row>
    <row r="73" spans="1:11" ht="15.05" customHeight="1">
      <c r="A73" s="7" t="s">
        <v>825</v>
      </c>
      <c r="B73" s="7" t="s">
        <v>2385</v>
      </c>
      <c r="C73" s="55">
        <v>55</v>
      </c>
      <c r="D73" s="55">
        <v>45</v>
      </c>
      <c r="E73" s="55">
        <v>78</v>
      </c>
      <c r="F73" s="55">
        <v>100</v>
      </c>
      <c r="G73" s="55">
        <v>34</v>
      </c>
      <c r="H73" s="55">
        <v>3</v>
      </c>
      <c r="I73" s="55">
        <v>2</v>
      </c>
      <c r="J73" s="6" t="s">
        <v>3340</v>
      </c>
      <c r="K73" s="66" t="s">
        <v>3419</v>
      </c>
    </row>
    <row r="74" spans="1:11" ht="15.05" customHeight="1">
      <c r="A74" s="7" t="s">
        <v>826</v>
      </c>
      <c r="B74" s="7" t="s">
        <v>2386</v>
      </c>
      <c r="C74" s="55">
        <v>26</v>
      </c>
      <c r="D74" s="55">
        <v>52</v>
      </c>
      <c r="E74" s="55">
        <v>93</v>
      </c>
      <c r="F74" s="55">
        <v>85</v>
      </c>
      <c r="G74" s="55">
        <v>50</v>
      </c>
      <c r="H74" s="55">
        <v>3</v>
      </c>
      <c r="I74" s="55">
        <v>2</v>
      </c>
      <c r="J74" s="6" t="s">
        <v>3340</v>
      </c>
      <c r="K74" s="66" t="s">
        <v>3420</v>
      </c>
    </row>
    <row r="75" spans="1:11" ht="15.05" customHeight="1">
      <c r="A75" s="7" t="s">
        <v>827</v>
      </c>
      <c r="B75" s="7" t="s">
        <v>2387</v>
      </c>
      <c r="C75" s="55">
        <v>31</v>
      </c>
      <c r="D75" s="55">
        <v>35</v>
      </c>
      <c r="E75" s="55">
        <v>90</v>
      </c>
      <c r="F75" s="55">
        <v>77</v>
      </c>
      <c r="G75" s="55">
        <v>29</v>
      </c>
      <c r="H75" s="55">
        <v>3</v>
      </c>
      <c r="I75" s="55">
        <v>2</v>
      </c>
      <c r="J75" s="6" t="s">
        <v>3340</v>
      </c>
      <c r="K75" s="66" t="s">
        <v>3421</v>
      </c>
    </row>
    <row r="76" spans="1:11" ht="15.05" customHeight="1">
      <c r="A76" s="7" t="s">
        <v>828</v>
      </c>
      <c r="B76" s="7" t="s">
        <v>2388</v>
      </c>
      <c r="C76" s="55">
        <v>32</v>
      </c>
      <c r="D76" s="55">
        <v>34</v>
      </c>
      <c r="E76" s="55">
        <v>91</v>
      </c>
      <c r="F76" s="55">
        <v>75</v>
      </c>
      <c r="G76" s="55">
        <v>34</v>
      </c>
      <c r="H76" s="55">
        <v>3</v>
      </c>
      <c r="I76" s="55">
        <v>2</v>
      </c>
      <c r="J76" s="6" t="s">
        <v>3340</v>
      </c>
      <c r="K76" s="66" t="s">
        <v>3422</v>
      </c>
    </row>
    <row r="77" spans="1:11" ht="15.05" customHeight="1">
      <c r="A77" s="7" t="s">
        <v>829</v>
      </c>
      <c r="B77" s="7" t="s">
        <v>2389</v>
      </c>
      <c r="C77" s="55">
        <v>12</v>
      </c>
      <c r="D77" s="55">
        <v>59</v>
      </c>
      <c r="E77" s="55">
        <v>94</v>
      </c>
      <c r="F77" s="55">
        <v>86</v>
      </c>
      <c r="G77" s="55">
        <v>29</v>
      </c>
      <c r="H77" s="55">
        <v>3</v>
      </c>
      <c r="I77" s="55">
        <v>2</v>
      </c>
      <c r="J77" s="6" t="s">
        <v>3340</v>
      </c>
      <c r="K77" s="66" t="s">
        <v>3423</v>
      </c>
    </row>
    <row r="78" spans="1:11" ht="15.05" customHeight="1">
      <c r="A78" s="7" t="s">
        <v>830</v>
      </c>
      <c r="B78" s="7" t="s">
        <v>2390</v>
      </c>
      <c r="C78" s="55">
        <v>20</v>
      </c>
      <c r="D78" s="55">
        <v>58</v>
      </c>
      <c r="E78" s="55">
        <v>95</v>
      </c>
      <c r="F78" s="55">
        <v>86</v>
      </c>
      <c r="G78" s="55">
        <v>41</v>
      </c>
      <c r="H78" s="55">
        <v>3</v>
      </c>
      <c r="I78" s="55">
        <v>2</v>
      </c>
      <c r="J78" s="6" t="s">
        <v>3340</v>
      </c>
      <c r="K78" s="66" t="s">
        <v>3424</v>
      </c>
    </row>
    <row r="79" spans="1:11" ht="15.05" customHeight="1">
      <c r="A79" s="7" t="s">
        <v>831</v>
      </c>
      <c r="B79" s="7" t="s">
        <v>2391</v>
      </c>
      <c r="C79" s="55">
        <v>29</v>
      </c>
      <c r="D79" s="55">
        <v>61</v>
      </c>
      <c r="E79" s="55">
        <v>87</v>
      </c>
      <c r="F79" s="55">
        <v>84</v>
      </c>
      <c r="G79" s="55">
        <v>32</v>
      </c>
      <c r="H79" s="55">
        <v>3</v>
      </c>
      <c r="I79" s="55">
        <v>2</v>
      </c>
      <c r="J79" s="6" t="s">
        <v>3340</v>
      </c>
      <c r="K79" s="66" t="s">
        <v>3425</v>
      </c>
    </row>
    <row r="80" spans="1:11" ht="15.05" customHeight="1">
      <c r="A80" s="7" t="s">
        <v>832</v>
      </c>
      <c r="B80" s="7" t="s">
        <v>2392</v>
      </c>
      <c r="C80" s="55">
        <v>1</v>
      </c>
      <c r="D80" s="55">
        <v>49</v>
      </c>
      <c r="E80" s="55">
        <v>83</v>
      </c>
      <c r="F80" s="55">
        <v>100</v>
      </c>
      <c r="G80" s="55">
        <v>7</v>
      </c>
      <c r="H80" s="55">
        <v>3</v>
      </c>
      <c r="I80" s="55">
        <v>2</v>
      </c>
      <c r="J80" s="6" t="s">
        <v>3340</v>
      </c>
      <c r="K80" s="66" t="s">
        <v>3426</v>
      </c>
    </row>
    <row r="81" spans="1:31" ht="15.05" customHeight="1">
      <c r="A81" s="7" t="s">
        <v>833</v>
      </c>
      <c r="B81" s="7" t="s">
        <v>2393</v>
      </c>
      <c r="C81" s="55">
        <v>27</v>
      </c>
      <c r="D81" s="55">
        <v>58</v>
      </c>
      <c r="E81" s="55">
        <v>84</v>
      </c>
      <c r="F81" s="55">
        <v>93</v>
      </c>
      <c r="G81" s="55">
        <v>19</v>
      </c>
      <c r="H81" s="55">
        <v>3</v>
      </c>
      <c r="I81" s="55">
        <v>2</v>
      </c>
      <c r="J81" s="6" t="s">
        <v>3340</v>
      </c>
      <c r="K81" s="66" t="s">
        <v>3427</v>
      </c>
    </row>
    <row r="82" spans="1:31" ht="15.05" customHeight="1">
      <c r="A82" s="7" t="s">
        <v>834</v>
      </c>
      <c r="B82" s="7" t="s">
        <v>2394</v>
      </c>
      <c r="C82" s="55">
        <v>35</v>
      </c>
      <c r="D82" s="55">
        <v>30</v>
      </c>
      <c r="E82" s="55">
        <v>91</v>
      </c>
      <c r="F82" s="55">
        <v>77</v>
      </c>
      <c r="G82" s="55">
        <v>35</v>
      </c>
      <c r="H82" s="55">
        <v>3</v>
      </c>
      <c r="I82" s="55">
        <v>2</v>
      </c>
      <c r="J82" s="6" t="s">
        <v>3340</v>
      </c>
      <c r="K82" s="66" t="s">
        <v>3428</v>
      </c>
    </row>
    <row r="83" spans="1:31">
      <c r="A83" s="7" t="s">
        <v>836</v>
      </c>
      <c r="B83" s="7" t="s">
        <v>2396</v>
      </c>
      <c r="C83" s="55">
        <v>47</v>
      </c>
      <c r="D83" s="55">
        <v>60</v>
      </c>
      <c r="E83" s="55">
        <v>85</v>
      </c>
      <c r="F83" s="55">
        <v>80</v>
      </c>
      <c r="G83" s="55">
        <v>37</v>
      </c>
      <c r="H83" s="55">
        <v>3</v>
      </c>
      <c r="I83" s="55">
        <v>2</v>
      </c>
      <c r="J83" s="6" t="s">
        <v>3340</v>
      </c>
      <c r="K83" s="66" t="s">
        <v>3429</v>
      </c>
    </row>
    <row r="84" spans="1:31" ht="15.05" customHeight="1">
      <c r="A84" s="7" t="s">
        <v>839</v>
      </c>
      <c r="B84" s="7" t="s">
        <v>2399</v>
      </c>
      <c r="C84" s="55">
        <v>59</v>
      </c>
      <c r="D84" s="55">
        <v>68</v>
      </c>
      <c r="E84" s="55">
        <v>85</v>
      </c>
      <c r="F84" s="55">
        <v>85</v>
      </c>
      <c r="G84" s="55">
        <v>74</v>
      </c>
      <c r="H84" s="55">
        <v>3</v>
      </c>
      <c r="I84" s="55">
        <v>2</v>
      </c>
      <c r="J84" s="6" t="s">
        <v>3340</v>
      </c>
      <c r="K84" s="66" t="s">
        <v>3430</v>
      </c>
    </row>
    <row r="85" spans="1:31" ht="15.05" customHeight="1">
      <c r="A85" s="7" t="s">
        <v>847</v>
      </c>
      <c r="B85" s="7" t="s">
        <v>2407</v>
      </c>
      <c r="C85" s="55">
        <v>62</v>
      </c>
      <c r="D85" s="55">
        <v>65</v>
      </c>
      <c r="E85" s="55">
        <v>75</v>
      </c>
      <c r="F85" s="55">
        <v>80</v>
      </c>
      <c r="G85" s="55">
        <v>62</v>
      </c>
      <c r="H85" s="55">
        <v>3</v>
      </c>
      <c r="I85" s="55">
        <v>2</v>
      </c>
      <c r="J85" s="6" t="s">
        <v>3340</v>
      </c>
      <c r="K85" s="66" t="s">
        <v>3431</v>
      </c>
    </row>
    <row r="86" spans="1:31" ht="15.05" customHeight="1">
      <c r="A86" s="7" t="s">
        <v>848</v>
      </c>
      <c r="B86" s="7" t="s">
        <v>2408</v>
      </c>
      <c r="C86" s="55">
        <v>7</v>
      </c>
      <c r="D86" s="55">
        <v>37</v>
      </c>
      <c r="E86" s="55">
        <v>61</v>
      </c>
      <c r="F86" s="55">
        <v>54</v>
      </c>
      <c r="G86" s="55">
        <v>36</v>
      </c>
      <c r="H86" s="55">
        <v>2</v>
      </c>
      <c r="I86" s="55">
        <v>4</v>
      </c>
      <c r="J86" s="6" t="s">
        <v>3343</v>
      </c>
      <c r="K86" s="66" t="s">
        <v>3432</v>
      </c>
    </row>
    <row r="87" spans="1:31" ht="15.05" customHeight="1">
      <c r="A87" s="7" t="s">
        <v>852</v>
      </c>
      <c r="B87" s="7" t="s">
        <v>2412</v>
      </c>
      <c r="C87" s="55">
        <v>20</v>
      </c>
      <c r="D87" s="55">
        <v>24</v>
      </c>
      <c r="E87" s="55">
        <v>76</v>
      </c>
      <c r="F87" s="55">
        <v>78</v>
      </c>
      <c r="G87" s="55">
        <v>29</v>
      </c>
      <c r="H87" s="55">
        <v>3</v>
      </c>
      <c r="I87" s="55">
        <v>2</v>
      </c>
      <c r="J87" s="6" t="s">
        <v>3340</v>
      </c>
      <c r="K87" s="66" t="s">
        <v>3433</v>
      </c>
    </row>
    <row r="88" spans="1:31" ht="15.05" customHeight="1">
      <c r="A88" s="7" t="s">
        <v>860</v>
      </c>
      <c r="B88" s="7" t="s">
        <v>2420</v>
      </c>
      <c r="C88" s="55">
        <v>59</v>
      </c>
      <c r="D88" s="55">
        <v>69</v>
      </c>
      <c r="E88" s="55">
        <v>86</v>
      </c>
      <c r="F88" s="55">
        <v>96</v>
      </c>
      <c r="G88" s="55">
        <v>76</v>
      </c>
      <c r="H88" s="55">
        <v>3</v>
      </c>
      <c r="I88" s="55">
        <v>2</v>
      </c>
      <c r="J88" s="6" t="s">
        <v>3340</v>
      </c>
      <c r="K88" s="66" t="s">
        <v>3434</v>
      </c>
    </row>
    <row r="89" spans="1:31" ht="15.05" customHeight="1">
      <c r="A89" s="7" t="s">
        <v>862</v>
      </c>
      <c r="B89" s="7" t="s">
        <v>2422</v>
      </c>
      <c r="C89" s="55">
        <v>35</v>
      </c>
      <c r="D89" s="55">
        <v>56</v>
      </c>
      <c r="E89" s="55">
        <v>99</v>
      </c>
      <c r="F89" s="55">
        <v>99</v>
      </c>
      <c r="G89" s="55">
        <v>33</v>
      </c>
      <c r="H89" s="55">
        <v>3</v>
      </c>
      <c r="I89" s="55">
        <v>2</v>
      </c>
      <c r="J89" s="6" t="s">
        <v>3340</v>
      </c>
      <c r="K89" s="66" t="s">
        <v>3435</v>
      </c>
    </row>
    <row r="90" spans="1:31" ht="15.05" customHeight="1">
      <c r="A90" s="7" t="s">
        <v>863</v>
      </c>
      <c r="B90" s="7" t="s">
        <v>2423</v>
      </c>
      <c r="C90" s="55">
        <v>15</v>
      </c>
      <c r="D90" s="55">
        <v>64</v>
      </c>
      <c r="E90" s="55">
        <v>100</v>
      </c>
      <c r="F90" s="55">
        <v>100</v>
      </c>
      <c r="G90" s="55">
        <v>23</v>
      </c>
      <c r="H90" s="55">
        <v>3</v>
      </c>
      <c r="I90" s="55">
        <v>2</v>
      </c>
      <c r="J90" s="6" t="s">
        <v>3340</v>
      </c>
      <c r="K90" s="66" t="s">
        <v>3436</v>
      </c>
    </row>
    <row r="91" spans="1:31">
      <c r="A91" s="9" t="s">
        <v>865</v>
      </c>
      <c r="B91" s="9" t="s">
        <v>2425</v>
      </c>
      <c r="C91" s="64">
        <v>41</v>
      </c>
      <c r="D91" s="64">
        <v>73</v>
      </c>
      <c r="E91" s="64">
        <v>81</v>
      </c>
      <c r="F91" s="64">
        <v>94</v>
      </c>
      <c r="G91" s="64">
        <v>48</v>
      </c>
      <c r="H91" s="55">
        <v>3</v>
      </c>
      <c r="I91" s="64">
        <v>2</v>
      </c>
      <c r="J91" s="10" t="s">
        <v>3340</v>
      </c>
      <c r="K91" s="66" t="s">
        <v>3437</v>
      </c>
      <c r="L91" s="11"/>
      <c r="M91" s="11"/>
      <c r="N91" s="11"/>
      <c r="O91" s="11"/>
      <c r="P91" s="11"/>
      <c r="Q91" s="11"/>
      <c r="R91" s="11"/>
      <c r="S91" s="11"/>
      <c r="T91" s="11"/>
      <c r="U91" s="11"/>
      <c r="V91" s="11"/>
      <c r="W91" s="11"/>
      <c r="X91" s="11"/>
      <c r="Y91" s="11"/>
      <c r="Z91" s="11"/>
      <c r="AA91" s="11"/>
      <c r="AB91" s="11"/>
      <c r="AC91" s="11"/>
      <c r="AD91" s="11"/>
      <c r="AE91" s="11"/>
    </row>
  </sheetData>
  <conditionalFormatting sqref="J3:J82 K3 J84:J90">
    <cfRule type="cellIs" dxfId="14" priority="31" operator="equal">
      <formula>1</formula>
    </cfRule>
    <cfRule type="cellIs" dxfId="13" priority="32" operator="equal">
      <formula>2</formula>
    </cfRule>
    <cfRule type="cellIs" dxfId="12" priority="33" operator="equal">
      <formula>3</formula>
    </cfRule>
    <cfRule type="cellIs" dxfId="11" priority="34" operator="equal">
      <formula>4</formula>
    </cfRule>
  </conditionalFormatting>
  <conditionalFormatting sqref="J3:J82 J84:J90">
    <cfRule type="cellIs" dxfId="10" priority="30" operator="equal">
      <formula>"?"</formula>
    </cfRule>
  </conditionalFormatting>
  <conditionalFormatting sqref="J83">
    <cfRule type="cellIs" dxfId="9" priority="7" operator="equal">
      <formula>1</formula>
    </cfRule>
    <cfRule type="cellIs" dxfId="8" priority="8" operator="equal">
      <formula>2</formula>
    </cfRule>
    <cfRule type="cellIs" dxfId="7" priority="9" operator="equal">
      <formula>3</formula>
    </cfRule>
    <cfRule type="cellIs" dxfId="6" priority="10" operator="equal">
      <formula>4</formula>
    </cfRule>
  </conditionalFormatting>
  <conditionalFormatting sqref="J83">
    <cfRule type="cellIs" dxfId="5" priority="6" operator="equal">
      <formula>"?"</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F0D5E-0A40-814E-8B6D-92EE98C75644}">
  <sheetPr>
    <tabColor rgb="FF00B050"/>
  </sheetPr>
  <dimension ref="A1:WVY974"/>
  <sheetViews>
    <sheetView topLeftCell="C1" zoomScale="80" zoomScaleNormal="80" workbookViewId="0">
      <selection sqref="A1:M1"/>
    </sheetView>
  </sheetViews>
  <sheetFormatPr defaultColWidth="8.77734375" defaultRowHeight="15.05"/>
  <cols>
    <col min="1" max="1" width="10.6640625" style="27" customWidth="1"/>
    <col min="2" max="3" width="8.77734375" style="27"/>
    <col min="4" max="5" width="42.44140625" style="27" customWidth="1"/>
    <col min="6" max="7" width="10.6640625" style="42" customWidth="1"/>
    <col min="8" max="8" width="10.44140625" style="42" customWidth="1"/>
    <col min="9" max="9" width="14.6640625" style="42" customWidth="1"/>
    <col min="10" max="10" width="13.44140625" style="42" customWidth="1"/>
    <col min="11" max="11" width="14.6640625" style="86" customWidth="1"/>
    <col min="12" max="12" width="40.77734375" style="27" customWidth="1"/>
    <col min="13" max="13" width="13.6640625" style="42" customWidth="1"/>
    <col min="14" max="16384" width="8.77734375" style="27"/>
  </cols>
  <sheetData>
    <row r="1" spans="1:13" ht="21.45" customHeight="1">
      <c r="A1" s="129" t="s">
        <v>4833</v>
      </c>
      <c r="B1" s="129"/>
      <c r="C1" s="129"/>
      <c r="D1" s="129"/>
      <c r="E1" s="129"/>
      <c r="F1" s="129"/>
      <c r="G1" s="129"/>
      <c r="H1" s="129"/>
      <c r="I1" s="129"/>
      <c r="J1" s="129"/>
      <c r="K1" s="129"/>
      <c r="L1" s="129"/>
      <c r="M1" s="129"/>
    </row>
    <row r="2" spans="1:13" s="31" customFormat="1" ht="75.3">
      <c r="A2" s="77" t="s">
        <v>4753</v>
      </c>
      <c r="B2" s="77" t="s">
        <v>4704</v>
      </c>
      <c r="C2" s="77" t="s">
        <v>4772</v>
      </c>
      <c r="D2" s="52" t="s">
        <v>4775</v>
      </c>
      <c r="E2" s="78" t="s">
        <v>4754</v>
      </c>
      <c r="F2" s="77" t="s">
        <v>4792</v>
      </c>
      <c r="G2" s="77" t="s">
        <v>4793</v>
      </c>
      <c r="H2" s="77" t="s">
        <v>1</v>
      </c>
      <c r="I2" s="77" t="s">
        <v>4790</v>
      </c>
      <c r="J2" s="77" t="s">
        <v>4794</v>
      </c>
      <c r="K2" s="105" t="s">
        <v>4755</v>
      </c>
      <c r="L2" s="77" t="s">
        <v>4756</v>
      </c>
      <c r="M2" s="77" t="s">
        <v>4808</v>
      </c>
    </row>
    <row r="3" spans="1:13">
      <c r="A3" s="79" t="s">
        <v>3</v>
      </c>
      <c r="B3" s="79" t="s">
        <v>866</v>
      </c>
      <c r="C3" s="79">
        <v>11</v>
      </c>
      <c r="D3" s="79" t="s">
        <v>1563</v>
      </c>
      <c r="E3" s="79" t="s">
        <v>1563</v>
      </c>
      <c r="F3" s="80">
        <v>49</v>
      </c>
      <c r="G3" s="80">
        <v>83</v>
      </c>
      <c r="H3" s="80">
        <v>43</v>
      </c>
      <c r="I3" s="80">
        <v>1</v>
      </c>
      <c r="J3" s="80">
        <v>1</v>
      </c>
      <c r="K3" s="79" t="s">
        <v>2426</v>
      </c>
      <c r="L3" s="79" t="s">
        <v>2897</v>
      </c>
      <c r="M3" s="80">
        <v>1</v>
      </c>
    </row>
    <row r="4" spans="1:13">
      <c r="A4" s="79" t="s">
        <v>4</v>
      </c>
      <c r="B4" s="79" t="s">
        <v>866</v>
      </c>
      <c r="C4" s="79">
        <v>11</v>
      </c>
      <c r="D4" s="79" t="s">
        <v>1564</v>
      </c>
      <c r="E4" s="79" t="s">
        <v>1563</v>
      </c>
      <c r="F4" s="80">
        <v>54</v>
      </c>
      <c r="G4" s="80">
        <v>68</v>
      </c>
      <c r="H4" s="80">
        <v>48</v>
      </c>
      <c r="I4" s="80">
        <v>1</v>
      </c>
      <c r="J4" s="80">
        <v>1</v>
      </c>
      <c r="K4" s="79" t="s">
        <v>2426</v>
      </c>
      <c r="L4" s="79" t="s">
        <v>2897</v>
      </c>
      <c r="M4" s="80">
        <v>1</v>
      </c>
    </row>
    <row r="5" spans="1:13">
      <c r="A5" s="79" t="s">
        <v>5</v>
      </c>
      <c r="B5" s="79" t="s">
        <v>867</v>
      </c>
      <c r="C5" s="79">
        <v>11</v>
      </c>
      <c r="D5" s="79" t="s">
        <v>1565</v>
      </c>
      <c r="E5" s="79" t="s">
        <v>1565</v>
      </c>
      <c r="F5" s="80">
        <v>71</v>
      </c>
      <c r="G5" s="80">
        <v>78</v>
      </c>
      <c r="H5" s="80">
        <v>55</v>
      </c>
      <c r="I5" s="80">
        <v>1</v>
      </c>
      <c r="J5" s="80">
        <v>1</v>
      </c>
      <c r="K5" s="79" t="s">
        <v>2427</v>
      </c>
      <c r="L5" s="79" t="s">
        <v>2898</v>
      </c>
      <c r="M5" s="80">
        <v>1</v>
      </c>
    </row>
    <row r="6" spans="1:13">
      <c r="A6" s="79" t="s">
        <v>6</v>
      </c>
      <c r="B6" s="79" t="s">
        <v>868</v>
      </c>
      <c r="C6" s="79">
        <v>11</v>
      </c>
      <c r="D6" s="79" t="s">
        <v>1566</v>
      </c>
      <c r="E6" s="79" t="s">
        <v>1566</v>
      </c>
      <c r="F6" s="80">
        <v>55</v>
      </c>
      <c r="G6" s="80">
        <v>80</v>
      </c>
      <c r="H6" s="80">
        <v>46</v>
      </c>
      <c r="I6" s="80">
        <v>1</v>
      </c>
      <c r="J6" s="80">
        <v>1</v>
      </c>
      <c r="K6" s="79" t="s">
        <v>2428</v>
      </c>
      <c r="L6" s="79" t="s">
        <v>2899</v>
      </c>
      <c r="M6" s="80">
        <v>1</v>
      </c>
    </row>
    <row r="7" spans="1:13">
      <c r="A7" s="79" t="s">
        <v>7</v>
      </c>
      <c r="B7" s="79" t="s">
        <v>869</v>
      </c>
      <c r="C7" s="79">
        <v>11</v>
      </c>
      <c r="D7" s="79" t="s">
        <v>1567</v>
      </c>
      <c r="E7" s="79" t="s">
        <v>1567</v>
      </c>
      <c r="F7" s="80">
        <v>45</v>
      </c>
      <c r="G7" s="80">
        <v>81</v>
      </c>
      <c r="H7" s="80">
        <v>47</v>
      </c>
      <c r="I7" s="80">
        <v>1</v>
      </c>
      <c r="J7" s="80">
        <v>1</v>
      </c>
      <c r="K7" s="79" t="s">
        <v>2429</v>
      </c>
      <c r="L7" s="79" t="s">
        <v>2900</v>
      </c>
      <c r="M7" s="80">
        <v>2</v>
      </c>
    </row>
    <row r="8" spans="1:13">
      <c r="A8" s="79" t="s">
        <v>8</v>
      </c>
      <c r="B8" s="79" t="s">
        <v>870</v>
      </c>
      <c r="C8" s="79">
        <v>11</v>
      </c>
      <c r="D8" s="79" t="s">
        <v>1568</v>
      </c>
      <c r="E8" s="79" t="s">
        <v>1568</v>
      </c>
      <c r="F8" s="80">
        <v>68</v>
      </c>
      <c r="G8" s="80">
        <v>82</v>
      </c>
      <c r="H8" s="80">
        <v>48</v>
      </c>
      <c r="I8" s="80">
        <v>2</v>
      </c>
      <c r="J8" s="80">
        <v>2</v>
      </c>
      <c r="K8" s="79" t="s">
        <v>2429</v>
      </c>
      <c r="L8" s="79" t="s">
        <v>2900</v>
      </c>
      <c r="M8" s="80">
        <v>2</v>
      </c>
    </row>
    <row r="9" spans="1:13">
      <c r="A9" s="79" t="s">
        <v>9</v>
      </c>
      <c r="B9" s="79" t="s">
        <v>871</v>
      </c>
      <c r="C9" s="79">
        <v>11</v>
      </c>
      <c r="D9" s="79" t="s">
        <v>1569</v>
      </c>
      <c r="E9" s="79" t="s">
        <v>1569</v>
      </c>
      <c r="F9" s="80">
        <v>64</v>
      </c>
      <c r="G9" s="80">
        <v>90</v>
      </c>
      <c r="H9" s="80">
        <v>38</v>
      </c>
      <c r="I9" s="80">
        <v>1</v>
      </c>
      <c r="J9" s="80">
        <v>1</v>
      </c>
      <c r="K9" s="79" t="s">
        <v>2430</v>
      </c>
      <c r="L9" s="79" t="s">
        <v>2901</v>
      </c>
      <c r="M9" s="80">
        <v>1</v>
      </c>
    </row>
    <row r="10" spans="1:13">
      <c r="A10" s="79" t="s">
        <v>10</v>
      </c>
      <c r="B10" s="79" t="s">
        <v>872</v>
      </c>
      <c r="C10" s="79">
        <v>11</v>
      </c>
      <c r="D10" s="79" t="s">
        <v>1570</v>
      </c>
      <c r="E10" s="79" t="s">
        <v>1570</v>
      </c>
      <c r="F10" s="80">
        <v>52</v>
      </c>
      <c r="G10" s="80">
        <v>78</v>
      </c>
      <c r="H10" s="80">
        <v>45</v>
      </c>
      <c r="I10" s="80">
        <v>1</v>
      </c>
      <c r="J10" s="80">
        <v>1</v>
      </c>
      <c r="K10" s="79" t="s">
        <v>2431</v>
      </c>
      <c r="L10" s="79" t="s">
        <v>2902</v>
      </c>
      <c r="M10" s="80">
        <v>1</v>
      </c>
    </row>
    <row r="11" spans="1:13">
      <c r="A11" s="79" t="s">
        <v>11</v>
      </c>
      <c r="B11" s="79" t="s">
        <v>873</v>
      </c>
      <c r="C11" s="79">
        <v>11</v>
      </c>
      <c r="D11" s="79" t="s">
        <v>1571</v>
      </c>
      <c r="E11" s="79" t="s">
        <v>1571</v>
      </c>
      <c r="F11" s="80">
        <v>20</v>
      </c>
      <c r="G11" s="80">
        <v>51</v>
      </c>
      <c r="H11" s="80">
        <v>41</v>
      </c>
      <c r="I11" s="80">
        <v>1</v>
      </c>
      <c r="J11" s="80">
        <v>1</v>
      </c>
      <c r="K11" s="79" t="s">
        <v>2432</v>
      </c>
      <c r="L11" s="79" t="s">
        <v>2903</v>
      </c>
      <c r="M11" s="80">
        <v>1</v>
      </c>
    </row>
    <row r="12" spans="1:13">
      <c r="A12" s="79" t="s">
        <v>12</v>
      </c>
      <c r="B12" s="79" t="s">
        <v>874</v>
      </c>
      <c r="C12" s="79">
        <v>11</v>
      </c>
      <c r="D12" s="79" t="s">
        <v>1572</v>
      </c>
      <c r="E12" s="79" t="s">
        <v>4654</v>
      </c>
      <c r="F12" s="80">
        <v>29</v>
      </c>
      <c r="G12" s="80">
        <v>54</v>
      </c>
      <c r="H12" s="80">
        <v>35</v>
      </c>
      <c r="I12" s="80">
        <v>1</v>
      </c>
      <c r="J12" s="80">
        <v>1</v>
      </c>
      <c r="K12" s="79" t="s">
        <v>2433</v>
      </c>
      <c r="L12" s="79" t="s">
        <v>2904</v>
      </c>
      <c r="M12" s="80">
        <v>1</v>
      </c>
    </row>
    <row r="13" spans="1:13">
      <c r="A13" s="79" t="s">
        <v>13</v>
      </c>
      <c r="B13" s="79" t="s">
        <v>874</v>
      </c>
      <c r="C13" s="79">
        <v>11</v>
      </c>
      <c r="D13" s="79" t="s">
        <v>1573</v>
      </c>
      <c r="E13" s="79" t="s">
        <v>4654</v>
      </c>
      <c r="F13" s="80">
        <v>58</v>
      </c>
      <c r="G13" s="80">
        <v>80</v>
      </c>
      <c r="H13" s="80">
        <v>53</v>
      </c>
      <c r="I13" s="80">
        <v>1</v>
      </c>
      <c r="J13" s="80">
        <v>1</v>
      </c>
      <c r="K13" s="79" t="s">
        <v>2433</v>
      </c>
      <c r="L13" s="79" t="s">
        <v>2904</v>
      </c>
      <c r="M13" s="80">
        <v>1</v>
      </c>
    </row>
    <row r="14" spans="1:13">
      <c r="A14" s="79" t="s">
        <v>24</v>
      </c>
      <c r="B14" s="79" t="s">
        <v>878</v>
      </c>
      <c r="C14" s="79">
        <v>11</v>
      </c>
      <c r="D14" s="79" t="s">
        <v>1584</v>
      </c>
      <c r="E14" s="79" t="s">
        <v>1584</v>
      </c>
      <c r="F14" s="80">
        <v>19</v>
      </c>
      <c r="G14" s="80">
        <v>30</v>
      </c>
      <c r="H14" s="80">
        <v>32</v>
      </c>
      <c r="I14" s="80">
        <v>1</v>
      </c>
      <c r="J14" s="80">
        <v>1</v>
      </c>
      <c r="K14" s="79" t="s">
        <v>4757</v>
      </c>
      <c r="L14" s="79" t="s">
        <v>2908</v>
      </c>
      <c r="M14" s="80">
        <v>1</v>
      </c>
    </row>
    <row r="15" spans="1:13">
      <c r="A15" s="79" t="s">
        <v>25</v>
      </c>
      <c r="B15" s="79" t="s">
        <v>879</v>
      </c>
      <c r="C15" s="79">
        <v>11</v>
      </c>
      <c r="D15" s="79" t="s">
        <v>1585</v>
      </c>
      <c r="E15" s="79" t="s">
        <v>1585</v>
      </c>
      <c r="F15" s="80">
        <v>45</v>
      </c>
      <c r="G15" s="80">
        <v>47</v>
      </c>
      <c r="H15" s="80">
        <v>41</v>
      </c>
      <c r="I15" s="80">
        <v>1</v>
      </c>
      <c r="J15" s="80">
        <v>1</v>
      </c>
      <c r="K15" s="79" t="s">
        <v>2438</v>
      </c>
      <c r="L15" s="79" t="s">
        <v>2909</v>
      </c>
      <c r="M15" s="80">
        <v>1</v>
      </c>
    </row>
    <row r="16" spans="1:13">
      <c r="A16" s="79" t="s">
        <v>26</v>
      </c>
      <c r="B16" s="79" t="s">
        <v>880</v>
      </c>
      <c r="C16" s="79">
        <v>11</v>
      </c>
      <c r="D16" s="79" t="s">
        <v>1586</v>
      </c>
      <c r="E16" s="79" t="s">
        <v>1586</v>
      </c>
      <c r="F16" s="80">
        <v>42</v>
      </c>
      <c r="G16" s="80">
        <v>56</v>
      </c>
      <c r="H16" s="80">
        <v>46</v>
      </c>
      <c r="I16" s="80">
        <v>1</v>
      </c>
      <c r="J16" s="80">
        <v>1</v>
      </c>
      <c r="K16" s="79" t="s">
        <v>2439</v>
      </c>
      <c r="L16" s="79" t="s">
        <v>2910</v>
      </c>
      <c r="M16" s="80">
        <v>1</v>
      </c>
    </row>
    <row r="17" spans="1:13">
      <c r="A17" s="79" t="s">
        <v>14</v>
      </c>
      <c r="B17" s="79" t="s">
        <v>875</v>
      </c>
      <c r="C17" s="79">
        <v>11</v>
      </c>
      <c r="D17" s="79" t="s">
        <v>1574</v>
      </c>
      <c r="E17" s="79" t="s">
        <v>1574</v>
      </c>
      <c r="F17" s="80">
        <v>20</v>
      </c>
      <c r="G17" s="80">
        <v>65</v>
      </c>
      <c r="H17" s="80">
        <v>55</v>
      </c>
      <c r="I17" s="80">
        <v>1</v>
      </c>
      <c r="J17" s="80">
        <v>1</v>
      </c>
      <c r="K17" s="79" t="s">
        <v>2434</v>
      </c>
      <c r="L17" s="79" t="s">
        <v>2905</v>
      </c>
      <c r="M17" s="80">
        <v>1</v>
      </c>
    </row>
    <row r="18" spans="1:13">
      <c r="A18" s="79" t="s">
        <v>15</v>
      </c>
      <c r="B18" s="79" t="s">
        <v>875</v>
      </c>
      <c r="C18" s="79">
        <v>11</v>
      </c>
      <c r="D18" s="79" t="s">
        <v>1575</v>
      </c>
      <c r="E18" s="79" t="s">
        <v>1574</v>
      </c>
      <c r="F18" s="80">
        <v>22</v>
      </c>
      <c r="G18" s="80">
        <v>82</v>
      </c>
      <c r="H18" s="80">
        <v>48</v>
      </c>
      <c r="I18" s="80">
        <v>1</v>
      </c>
      <c r="J18" s="80">
        <v>1</v>
      </c>
      <c r="K18" s="79" t="s">
        <v>2434</v>
      </c>
      <c r="L18" s="79" t="s">
        <v>2905</v>
      </c>
      <c r="M18" s="80">
        <v>1</v>
      </c>
    </row>
    <row r="19" spans="1:13">
      <c r="A19" s="79" t="s">
        <v>16</v>
      </c>
      <c r="B19" s="79" t="s">
        <v>875</v>
      </c>
      <c r="C19" s="79">
        <v>11</v>
      </c>
      <c r="D19" s="79" t="s">
        <v>1576</v>
      </c>
      <c r="E19" s="79" t="s">
        <v>1574</v>
      </c>
      <c r="F19" s="80">
        <v>22</v>
      </c>
      <c r="G19" s="80">
        <v>64</v>
      </c>
      <c r="H19" s="80">
        <v>38</v>
      </c>
      <c r="I19" s="80">
        <v>1</v>
      </c>
      <c r="J19" s="80">
        <v>1</v>
      </c>
      <c r="K19" s="79" t="s">
        <v>2434</v>
      </c>
      <c r="L19" s="79" t="s">
        <v>2905</v>
      </c>
      <c r="M19" s="80">
        <v>1</v>
      </c>
    </row>
    <row r="20" spans="1:13">
      <c r="A20" s="79" t="s">
        <v>17</v>
      </c>
      <c r="B20" s="79" t="s">
        <v>875</v>
      </c>
      <c r="C20" s="79">
        <v>11</v>
      </c>
      <c r="D20" s="79" t="s">
        <v>1577</v>
      </c>
      <c r="E20" s="79" t="s">
        <v>1574</v>
      </c>
      <c r="F20" s="80">
        <v>21</v>
      </c>
      <c r="G20" s="80">
        <v>66</v>
      </c>
      <c r="H20" s="80">
        <v>53</v>
      </c>
      <c r="I20" s="80">
        <v>1</v>
      </c>
      <c r="J20" s="80">
        <v>1</v>
      </c>
      <c r="K20" s="79" t="s">
        <v>2434</v>
      </c>
      <c r="L20" s="79" t="s">
        <v>2905</v>
      </c>
      <c r="M20" s="80">
        <v>1</v>
      </c>
    </row>
    <row r="21" spans="1:13">
      <c r="A21" s="79" t="s">
        <v>18</v>
      </c>
      <c r="B21" s="79" t="s">
        <v>875</v>
      </c>
      <c r="C21" s="79">
        <v>11</v>
      </c>
      <c r="D21" s="79" t="s">
        <v>1578</v>
      </c>
      <c r="E21" s="79" t="s">
        <v>1574</v>
      </c>
      <c r="F21" s="80">
        <v>25</v>
      </c>
      <c r="G21" s="80">
        <v>58</v>
      </c>
      <c r="H21" s="80">
        <v>44</v>
      </c>
      <c r="I21" s="80">
        <v>1</v>
      </c>
      <c r="J21" s="80">
        <v>1</v>
      </c>
      <c r="K21" s="79" t="s">
        <v>2434</v>
      </c>
      <c r="L21" s="79" t="s">
        <v>2905</v>
      </c>
      <c r="M21" s="80">
        <v>1</v>
      </c>
    </row>
    <row r="22" spans="1:13">
      <c r="A22" s="79" t="s">
        <v>19</v>
      </c>
      <c r="B22" s="79" t="s">
        <v>875</v>
      </c>
      <c r="C22" s="79">
        <v>11</v>
      </c>
      <c r="D22" s="79" t="s">
        <v>1579</v>
      </c>
      <c r="E22" s="79" t="s">
        <v>1574</v>
      </c>
      <c r="F22" s="80">
        <v>43</v>
      </c>
      <c r="G22" s="80">
        <v>65</v>
      </c>
      <c r="H22" s="80">
        <v>50</v>
      </c>
      <c r="I22" s="80">
        <v>1</v>
      </c>
      <c r="J22" s="80">
        <v>1</v>
      </c>
      <c r="K22" s="79" t="s">
        <v>2434</v>
      </c>
      <c r="L22" s="79" t="s">
        <v>2905</v>
      </c>
      <c r="M22" s="80">
        <v>1</v>
      </c>
    </row>
    <row r="23" spans="1:13">
      <c r="A23" s="79" t="s">
        <v>20</v>
      </c>
      <c r="B23" s="79" t="s">
        <v>876</v>
      </c>
      <c r="C23" s="79">
        <v>11</v>
      </c>
      <c r="D23" s="79" t="s">
        <v>1580</v>
      </c>
      <c r="E23" s="79" t="s">
        <v>1580</v>
      </c>
      <c r="F23" s="80">
        <v>42</v>
      </c>
      <c r="G23" s="80">
        <v>69</v>
      </c>
      <c r="H23" s="80">
        <v>41</v>
      </c>
      <c r="I23" s="80">
        <v>1</v>
      </c>
      <c r="J23" s="80">
        <v>1</v>
      </c>
      <c r="K23" s="79" t="s">
        <v>2435</v>
      </c>
      <c r="L23" s="79" t="s">
        <v>2906</v>
      </c>
      <c r="M23" s="80">
        <v>1</v>
      </c>
    </row>
    <row r="24" spans="1:13">
      <c r="A24" s="79" t="s">
        <v>21</v>
      </c>
      <c r="B24" s="79" t="s">
        <v>877</v>
      </c>
      <c r="C24" s="79">
        <v>11</v>
      </c>
      <c r="D24" s="79" t="s">
        <v>1581</v>
      </c>
      <c r="E24" s="79" t="s">
        <v>4655</v>
      </c>
      <c r="F24" s="80">
        <v>56</v>
      </c>
      <c r="G24" s="80">
        <v>79</v>
      </c>
      <c r="H24" s="80">
        <v>42</v>
      </c>
      <c r="I24" s="80">
        <v>1</v>
      </c>
      <c r="J24" s="80">
        <v>1</v>
      </c>
      <c r="K24" s="79" t="s">
        <v>2436</v>
      </c>
      <c r="L24" s="79" t="s">
        <v>2907</v>
      </c>
      <c r="M24" s="80">
        <v>1</v>
      </c>
    </row>
    <row r="25" spans="1:13">
      <c r="A25" s="79" t="s">
        <v>22</v>
      </c>
      <c r="B25" s="79" t="s">
        <v>877</v>
      </c>
      <c r="C25" s="79">
        <v>11</v>
      </c>
      <c r="D25" s="79" t="s">
        <v>1582</v>
      </c>
      <c r="E25" s="79" t="s">
        <v>4655</v>
      </c>
      <c r="F25" s="80">
        <v>49</v>
      </c>
      <c r="G25" s="80">
        <v>71</v>
      </c>
      <c r="H25" s="80">
        <v>52</v>
      </c>
      <c r="I25" s="80">
        <v>1</v>
      </c>
      <c r="J25" s="80">
        <v>1</v>
      </c>
      <c r="K25" s="79" t="s">
        <v>2436</v>
      </c>
      <c r="L25" s="79" t="s">
        <v>2907</v>
      </c>
      <c r="M25" s="80">
        <v>1</v>
      </c>
    </row>
    <row r="26" spans="1:13">
      <c r="A26" s="79" t="s">
        <v>23</v>
      </c>
      <c r="B26" s="79" t="s">
        <v>877</v>
      </c>
      <c r="C26" s="79">
        <v>11</v>
      </c>
      <c r="D26" s="79" t="s">
        <v>1583</v>
      </c>
      <c r="E26" s="79" t="s">
        <v>4655</v>
      </c>
      <c r="F26" s="80">
        <v>25</v>
      </c>
      <c r="G26" s="80">
        <v>54</v>
      </c>
      <c r="H26" s="80">
        <v>48</v>
      </c>
      <c r="I26" s="80">
        <v>1</v>
      </c>
      <c r="J26" s="80">
        <v>1</v>
      </c>
      <c r="K26" s="79" t="s">
        <v>2436</v>
      </c>
      <c r="L26" s="79" t="s">
        <v>2907</v>
      </c>
      <c r="M26" s="80">
        <v>1</v>
      </c>
    </row>
    <row r="27" spans="1:13">
      <c r="A27" s="79" t="s">
        <v>27</v>
      </c>
      <c r="B27" s="79" t="s">
        <v>881</v>
      </c>
      <c r="C27" s="79">
        <v>11</v>
      </c>
      <c r="D27" s="79" t="s">
        <v>1587</v>
      </c>
      <c r="E27" s="79" t="s">
        <v>4656</v>
      </c>
      <c r="F27" s="80">
        <v>38</v>
      </c>
      <c r="G27" s="80">
        <v>53</v>
      </c>
      <c r="H27" s="80">
        <v>63</v>
      </c>
      <c r="I27" s="80">
        <v>1</v>
      </c>
      <c r="J27" s="80">
        <v>1</v>
      </c>
      <c r="K27" s="79" t="s">
        <v>2440</v>
      </c>
      <c r="L27" s="79" t="s">
        <v>2911</v>
      </c>
      <c r="M27" s="80">
        <v>1</v>
      </c>
    </row>
    <row r="28" spans="1:13">
      <c r="A28" s="79" t="s">
        <v>28</v>
      </c>
      <c r="B28" s="79" t="s">
        <v>881</v>
      </c>
      <c r="C28" s="79">
        <v>11</v>
      </c>
      <c r="D28" s="79" t="s">
        <v>1588</v>
      </c>
      <c r="E28" s="79" t="s">
        <v>4656</v>
      </c>
      <c r="F28" s="80">
        <v>48</v>
      </c>
      <c r="G28" s="80">
        <v>54</v>
      </c>
      <c r="H28" s="80">
        <v>53</v>
      </c>
      <c r="I28" s="80">
        <v>1</v>
      </c>
      <c r="J28" s="80">
        <v>1</v>
      </c>
      <c r="K28" s="79" t="s">
        <v>2440</v>
      </c>
      <c r="L28" s="79" t="s">
        <v>2911</v>
      </c>
      <c r="M28" s="80">
        <v>1</v>
      </c>
    </row>
    <row r="29" spans="1:13">
      <c r="A29" s="79" t="s">
        <v>29</v>
      </c>
      <c r="B29" s="79" t="s">
        <v>881</v>
      </c>
      <c r="C29" s="79">
        <v>11</v>
      </c>
      <c r="D29" s="79" t="s">
        <v>1589</v>
      </c>
      <c r="E29" s="79" t="s">
        <v>4656</v>
      </c>
      <c r="F29" s="80">
        <v>58</v>
      </c>
      <c r="G29" s="80">
        <v>64</v>
      </c>
      <c r="H29" s="80">
        <v>51</v>
      </c>
      <c r="I29" s="80">
        <v>1</v>
      </c>
      <c r="J29" s="80">
        <v>1</v>
      </c>
      <c r="K29" s="79" t="s">
        <v>2440</v>
      </c>
      <c r="L29" s="79" t="s">
        <v>2911</v>
      </c>
      <c r="M29" s="80">
        <v>1</v>
      </c>
    </row>
    <row r="30" spans="1:13">
      <c r="A30" s="79" t="s">
        <v>30</v>
      </c>
      <c r="B30" s="79" t="s">
        <v>882</v>
      </c>
      <c r="C30" s="79">
        <v>11</v>
      </c>
      <c r="D30" s="79" t="s">
        <v>1590</v>
      </c>
      <c r="E30" s="79" t="s">
        <v>1590</v>
      </c>
      <c r="F30" s="80">
        <v>50</v>
      </c>
      <c r="G30" s="80">
        <v>66</v>
      </c>
      <c r="H30" s="80">
        <v>50</v>
      </c>
      <c r="I30" s="80">
        <v>1</v>
      </c>
      <c r="J30" s="80">
        <v>1</v>
      </c>
      <c r="K30" s="79" t="s">
        <v>2441</v>
      </c>
      <c r="L30" s="79" t="s">
        <v>2912</v>
      </c>
      <c r="M30" s="80">
        <v>1</v>
      </c>
    </row>
    <row r="31" spans="1:13">
      <c r="A31" s="79" t="s">
        <v>36</v>
      </c>
      <c r="B31" s="79" t="s">
        <v>887</v>
      </c>
      <c r="C31" s="79">
        <v>11</v>
      </c>
      <c r="D31" s="79" t="s">
        <v>1596</v>
      </c>
      <c r="E31" s="79" t="s">
        <v>1596</v>
      </c>
      <c r="F31" s="80">
        <v>13</v>
      </c>
      <c r="G31" s="80">
        <v>66</v>
      </c>
      <c r="H31" s="80">
        <v>43</v>
      </c>
      <c r="I31" s="80">
        <v>1</v>
      </c>
      <c r="J31" s="80">
        <v>1</v>
      </c>
      <c r="K31" s="79" t="s">
        <v>2443</v>
      </c>
      <c r="L31" s="79" t="s">
        <v>2914</v>
      </c>
      <c r="M31" s="80">
        <v>1</v>
      </c>
    </row>
    <row r="32" spans="1:13">
      <c r="A32" s="79" t="s">
        <v>37</v>
      </c>
      <c r="B32" s="79" t="s">
        <v>887</v>
      </c>
      <c r="C32" s="79">
        <v>11</v>
      </c>
      <c r="D32" s="79" t="s">
        <v>1597</v>
      </c>
      <c r="E32" s="79" t="s">
        <v>1596</v>
      </c>
      <c r="F32" s="80">
        <v>26</v>
      </c>
      <c r="G32" s="80">
        <v>42</v>
      </c>
      <c r="H32" s="80">
        <v>46</v>
      </c>
      <c r="I32" s="80">
        <v>1</v>
      </c>
      <c r="J32" s="80">
        <v>1</v>
      </c>
      <c r="K32" s="79" t="s">
        <v>2443</v>
      </c>
      <c r="L32" s="79" t="s">
        <v>2914</v>
      </c>
      <c r="M32" s="80">
        <v>1</v>
      </c>
    </row>
    <row r="33" spans="1:13">
      <c r="A33" s="79" t="s">
        <v>42</v>
      </c>
      <c r="B33" s="79" t="s">
        <v>892</v>
      </c>
      <c r="C33" s="79">
        <v>11</v>
      </c>
      <c r="D33" s="79" t="s">
        <v>1602</v>
      </c>
      <c r="E33" s="79" t="s">
        <v>1602</v>
      </c>
      <c r="F33" s="80">
        <v>45</v>
      </c>
      <c r="G33" s="80">
        <v>66</v>
      </c>
      <c r="H33" s="80">
        <v>40</v>
      </c>
      <c r="I33" s="80">
        <v>1</v>
      </c>
      <c r="J33" s="80">
        <v>1</v>
      </c>
      <c r="K33" s="79" t="s">
        <v>2448</v>
      </c>
      <c r="L33" s="79" t="s">
        <v>2919</v>
      </c>
      <c r="M33" s="80">
        <v>1</v>
      </c>
    </row>
    <row r="34" spans="1:13">
      <c r="A34" s="79" t="s">
        <v>43</v>
      </c>
      <c r="B34" s="79" t="s">
        <v>892</v>
      </c>
      <c r="C34" s="79">
        <v>11</v>
      </c>
      <c r="D34" s="79" t="s">
        <v>1603</v>
      </c>
      <c r="E34" s="79" t="s">
        <v>1602</v>
      </c>
      <c r="F34" s="80">
        <v>45</v>
      </c>
      <c r="G34" s="80">
        <v>59</v>
      </c>
      <c r="H34" s="80">
        <v>46</v>
      </c>
      <c r="I34" s="80">
        <v>1</v>
      </c>
      <c r="J34" s="80">
        <v>1</v>
      </c>
      <c r="K34" s="79" t="s">
        <v>2448</v>
      </c>
      <c r="L34" s="79" t="s">
        <v>2919</v>
      </c>
      <c r="M34" s="80">
        <v>1</v>
      </c>
    </row>
    <row r="35" spans="1:13">
      <c r="A35" s="79" t="s">
        <v>44</v>
      </c>
      <c r="B35" s="79" t="s">
        <v>892</v>
      </c>
      <c r="C35" s="79">
        <v>11</v>
      </c>
      <c r="D35" s="79" t="s">
        <v>1604</v>
      </c>
      <c r="E35" s="79" t="s">
        <v>1602</v>
      </c>
      <c r="F35" s="80">
        <v>54</v>
      </c>
      <c r="G35" s="80">
        <v>65</v>
      </c>
      <c r="H35" s="80">
        <v>43</v>
      </c>
      <c r="I35" s="80">
        <v>1</v>
      </c>
      <c r="J35" s="80">
        <v>1</v>
      </c>
      <c r="K35" s="79" t="s">
        <v>2448</v>
      </c>
      <c r="L35" s="79" t="s">
        <v>2919</v>
      </c>
      <c r="M35" s="80">
        <v>1</v>
      </c>
    </row>
    <row r="36" spans="1:13">
      <c r="A36" s="79" t="s">
        <v>45</v>
      </c>
      <c r="B36" s="79" t="s">
        <v>893</v>
      </c>
      <c r="C36" s="79">
        <v>11</v>
      </c>
      <c r="D36" s="79" t="s">
        <v>1605</v>
      </c>
      <c r="E36" s="79" t="s">
        <v>1605</v>
      </c>
      <c r="F36" s="80">
        <v>60</v>
      </c>
      <c r="G36" s="80">
        <v>89</v>
      </c>
      <c r="H36" s="80">
        <v>56</v>
      </c>
      <c r="I36" s="80">
        <v>1</v>
      </c>
      <c r="J36" s="80">
        <v>1</v>
      </c>
      <c r="K36" s="79" t="s">
        <v>2449</v>
      </c>
      <c r="L36" s="79" t="s">
        <v>2920</v>
      </c>
      <c r="M36" s="80">
        <v>1</v>
      </c>
    </row>
    <row r="37" spans="1:13">
      <c r="A37" s="79" t="s">
        <v>46</v>
      </c>
      <c r="B37" s="79" t="s">
        <v>894</v>
      </c>
      <c r="C37" s="79">
        <v>11</v>
      </c>
      <c r="D37" s="79" t="s">
        <v>1606</v>
      </c>
      <c r="E37" s="79" t="s">
        <v>1606</v>
      </c>
      <c r="F37" s="80">
        <v>70</v>
      </c>
      <c r="G37" s="80">
        <v>67</v>
      </c>
      <c r="H37" s="80">
        <v>51</v>
      </c>
      <c r="I37" s="80">
        <v>1</v>
      </c>
      <c r="J37" s="80">
        <v>1</v>
      </c>
      <c r="K37" s="79" t="s">
        <v>2450</v>
      </c>
      <c r="L37" s="79" t="s">
        <v>2921</v>
      </c>
      <c r="M37" s="80">
        <v>1</v>
      </c>
    </row>
    <row r="38" spans="1:13">
      <c r="A38" s="79" t="s">
        <v>48</v>
      </c>
      <c r="B38" s="79" t="s">
        <v>896</v>
      </c>
      <c r="C38" s="79">
        <v>11</v>
      </c>
      <c r="D38" s="79" t="s">
        <v>1608</v>
      </c>
      <c r="E38" s="79" t="s">
        <v>1608</v>
      </c>
      <c r="F38" s="80">
        <v>76</v>
      </c>
      <c r="G38" s="80">
        <v>86</v>
      </c>
      <c r="H38" s="80">
        <v>52</v>
      </c>
      <c r="I38" s="80">
        <v>1</v>
      </c>
      <c r="J38" s="80">
        <v>1</v>
      </c>
      <c r="K38" s="79" t="s">
        <v>2452</v>
      </c>
      <c r="L38" s="79" t="s">
        <v>2923</v>
      </c>
      <c r="M38" s="80">
        <v>1</v>
      </c>
    </row>
    <row r="39" spans="1:13">
      <c r="A39" s="79" t="s">
        <v>49</v>
      </c>
      <c r="B39" s="79" t="s">
        <v>897</v>
      </c>
      <c r="C39" s="79">
        <v>11</v>
      </c>
      <c r="D39" s="79" t="s">
        <v>1609</v>
      </c>
      <c r="E39" s="79" t="s">
        <v>4657</v>
      </c>
      <c r="F39" s="80">
        <v>14</v>
      </c>
      <c r="G39" s="80">
        <v>59</v>
      </c>
      <c r="H39" s="80">
        <v>43</v>
      </c>
      <c r="I39" s="80">
        <v>1</v>
      </c>
      <c r="J39" s="80">
        <v>1</v>
      </c>
      <c r="K39" s="79" t="s">
        <v>2453</v>
      </c>
      <c r="L39" s="79" t="s">
        <v>2924</v>
      </c>
      <c r="M39" s="80">
        <v>1</v>
      </c>
    </row>
    <row r="40" spans="1:13">
      <c r="A40" s="79" t="s">
        <v>50</v>
      </c>
      <c r="B40" s="79" t="s">
        <v>897</v>
      </c>
      <c r="C40" s="79">
        <v>11</v>
      </c>
      <c r="D40" s="79" t="s">
        <v>1610</v>
      </c>
      <c r="E40" s="79" t="s">
        <v>4657</v>
      </c>
      <c r="F40" s="80">
        <v>57</v>
      </c>
      <c r="G40" s="80">
        <v>73</v>
      </c>
      <c r="H40" s="80">
        <v>54</v>
      </c>
      <c r="I40" s="80">
        <v>1</v>
      </c>
      <c r="J40" s="80">
        <v>1</v>
      </c>
      <c r="K40" s="79" t="s">
        <v>2453</v>
      </c>
      <c r="L40" s="79" t="s">
        <v>2924</v>
      </c>
      <c r="M40" s="80">
        <v>1</v>
      </c>
    </row>
    <row r="41" spans="1:13">
      <c r="A41" s="79" t="s">
        <v>51</v>
      </c>
      <c r="B41" s="79" t="s">
        <v>897</v>
      </c>
      <c r="C41" s="79">
        <v>11</v>
      </c>
      <c r="D41" s="79" t="s">
        <v>1611</v>
      </c>
      <c r="E41" s="79" t="s">
        <v>4657</v>
      </c>
      <c r="F41" s="80">
        <v>26</v>
      </c>
      <c r="G41" s="80">
        <v>56</v>
      </c>
      <c r="H41" s="80">
        <v>41</v>
      </c>
      <c r="I41" s="80">
        <v>1</v>
      </c>
      <c r="J41" s="80">
        <v>1</v>
      </c>
      <c r="K41" s="79" t="s">
        <v>2453</v>
      </c>
      <c r="L41" s="79" t="s">
        <v>2924</v>
      </c>
      <c r="M41" s="80">
        <v>1</v>
      </c>
    </row>
    <row r="42" spans="1:13">
      <c r="A42" s="79" t="s">
        <v>52</v>
      </c>
      <c r="B42" s="79" t="s">
        <v>897</v>
      </c>
      <c r="C42" s="79">
        <v>11</v>
      </c>
      <c r="D42" s="79" t="s">
        <v>1612</v>
      </c>
      <c r="E42" s="79" t="s">
        <v>4657</v>
      </c>
      <c r="F42" s="80">
        <v>32</v>
      </c>
      <c r="G42" s="80">
        <v>68</v>
      </c>
      <c r="H42" s="80">
        <v>51</v>
      </c>
      <c r="I42" s="80">
        <v>1</v>
      </c>
      <c r="J42" s="80">
        <v>1</v>
      </c>
      <c r="K42" s="79" t="s">
        <v>2453</v>
      </c>
      <c r="L42" s="79" t="s">
        <v>2924</v>
      </c>
      <c r="M42" s="80">
        <v>1</v>
      </c>
    </row>
    <row r="43" spans="1:13">
      <c r="A43" s="79" t="s">
        <v>53</v>
      </c>
      <c r="B43" s="79" t="s">
        <v>897</v>
      </c>
      <c r="C43" s="79">
        <v>11</v>
      </c>
      <c r="D43" s="79" t="s">
        <v>1613</v>
      </c>
      <c r="E43" s="79" t="s">
        <v>4657</v>
      </c>
      <c r="F43" s="80">
        <v>61</v>
      </c>
      <c r="G43" s="80">
        <v>78</v>
      </c>
      <c r="H43" s="80">
        <v>55</v>
      </c>
      <c r="I43" s="80">
        <v>2</v>
      </c>
      <c r="J43" s="80">
        <v>1</v>
      </c>
      <c r="K43" s="79" t="s">
        <v>2453</v>
      </c>
      <c r="L43" s="79" t="s">
        <v>2924</v>
      </c>
      <c r="M43" s="80">
        <v>1</v>
      </c>
    </row>
    <row r="44" spans="1:13">
      <c r="A44" s="79" t="s">
        <v>54</v>
      </c>
      <c r="B44" s="79" t="s">
        <v>897</v>
      </c>
      <c r="C44" s="79">
        <v>11</v>
      </c>
      <c r="D44" s="79" t="s">
        <v>1614</v>
      </c>
      <c r="E44" s="79" t="s">
        <v>4657</v>
      </c>
      <c r="F44" s="80">
        <v>44</v>
      </c>
      <c r="G44" s="80">
        <v>75</v>
      </c>
      <c r="H44" s="80">
        <v>58</v>
      </c>
      <c r="I44" s="80">
        <v>1</v>
      </c>
      <c r="J44" s="80">
        <v>1</v>
      </c>
      <c r="K44" s="79" t="s">
        <v>2453</v>
      </c>
      <c r="L44" s="79" t="s">
        <v>2924</v>
      </c>
      <c r="M44" s="80">
        <v>1</v>
      </c>
    </row>
    <row r="45" spans="1:13">
      <c r="A45" s="79" t="s">
        <v>55</v>
      </c>
      <c r="B45" s="79" t="s">
        <v>897</v>
      </c>
      <c r="C45" s="79">
        <v>11</v>
      </c>
      <c r="D45" s="79" t="s">
        <v>1615</v>
      </c>
      <c r="E45" s="79" t="s">
        <v>4657</v>
      </c>
      <c r="F45" s="80">
        <v>38</v>
      </c>
      <c r="G45" s="80">
        <v>68</v>
      </c>
      <c r="H45" s="80">
        <v>45</v>
      </c>
      <c r="I45" s="80">
        <v>1</v>
      </c>
      <c r="J45" s="80">
        <v>1</v>
      </c>
      <c r="K45" s="79" t="s">
        <v>2453</v>
      </c>
      <c r="L45" s="79" t="s">
        <v>2924</v>
      </c>
      <c r="M45" s="80">
        <v>1</v>
      </c>
    </row>
    <row r="46" spans="1:13">
      <c r="A46" s="79" t="s">
        <v>56</v>
      </c>
      <c r="B46" s="79" t="s">
        <v>897</v>
      </c>
      <c r="C46" s="79">
        <v>11</v>
      </c>
      <c r="D46" s="79" t="s">
        <v>1616</v>
      </c>
      <c r="E46" s="79" t="s">
        <v>4657</v>
      </c>
      <c r="F46" s="80">
        <v>70</v>
      </c>
      <c r="G46" s="80">
        <v>70</v>
      </c>
      <c r="H46" s="80">
        <v>44</v>
      </c>
      <c r="I46" s="80">
        <v>1</v>
      </c>
      <c r="J46" s="80">
        <v>1</v>
      </c>
      <c r="K46" s="79" t="s">
        <v>2453</v>
      </c>
      <c r="L46" s="79" t="s">
        <v>2924</v>
      </c>
      <c r="M46" s="80">
        <v>1</v>
      </c>
    </row>
    <row r="47" spans="1:13">
      <c r="A47" s="79" t="s">
        <v>57</v>
      </c>
      <c r="B47" s="79" t="s">
        <v>897</v>
      </c>
      <c r="C47" s="79">
        <v>11</v>
      </c>
      <c r="D47" s="79" t="s">
        <v>1617</v>
      </c>
      <c r="E47" s="79" t="s">
        <v>4657</v>
      </c>
      <c r="F47" s="80">
        <v>70</v>
      </c>
      <c r="G47" s="80">
        <v>71</v>
      </c>
      <c r="H47" s="80">
        <v>53</v>
      </c>
      <c r="I47" s="80">
        <v>1</v>
      </c>
      <c r="J47" s="80">
        <v>1</v>
      </c>
      <c r="K47" s="79" t="s">
        <v>2453</v>
      </c>
      <c r="L47" s="79" t="s">
        <v>2924</v>
      </c>
      <c r="M47" s="80">
        <v>1</v>
      </c>
    </row>
    <row r="48" spans="1:13">
      <c r="A48" s="79" t="s">
        <v>58</v>
      </c>
      <c r="B48" s="79" t="s">
        <v>898</v>
      </c>
      <c r="C48" s="79">
        <v>13</v>
      </c>
      <c r="D48" s="79" t="s">
        <v>1618</v>
      </c>
      <c r="E48" s="79" t="s">
        <v>1618</v>
      </c>
      <c r="F48" s="80">
        <v>48</v>
      </c>
      <c r="G48" s="80">
        <v>73</v>
      </c>
      <c r="H48" s="80">
        <v>43</v>
      </c>
      <c r="I48" s="80">
        <v>1</v>
      </c>
      <c r="J48" s="80">
        <v>1</v>
      </c>
      <c r="K48" s="79" t="s">
        <v>2454</v>
      </c>
      <c r="L48" s="79" t="s">
        <v>2925</v>
      </c>
      <c r="M48" s="80">
        <v>1</v>
      </c>
    </row>
    <row r="49" spans="1:13">
      <c r="A49" s="79" t="s">
        <v>59</v>
      </c>
      <c r="B49" s="79" t="s">
        <v>899</v>
      </c>
      <c r="C49" s="79">
        <v>13</v>
      </c>
      <c r="D49" s="79" t="s">
        <v>1619</v>
      </c>
      <c r="E49" s="79" t="s">
        <v>1619</v>
      </c>
      <c r="F49" s="80">
        <v>54</v>
      </c>
      <c r="G49" s="80">
        <v>79</v>
      </c>
      <c r="H49" s="80">
        <v>51</v>
      </c>
      <c r="I49" s="80">
        <v>1</v>
      </c>
      <c r="J49" s="80">
        <v>1</v>
      </c>
      <c r="K49" s="79" t="s">
        <v>2455</v>
      </c>
      <c r="L49" s="79" t="s">
        <v>2926</v>
      </c>
      <c r="M49" s="80">
        <v>1</v>
      </c>
    </row>
    <row r="50" spans="1:13">
      <c r="A50" s="79" t="s">
        <v>60</v>
      </c>
      <c r="B50" s="79" t="s">
        <v>900</v>
      </c>
      <c r="C50" s="79">
        <v>13</v>
      </c>
      <c r="D50" s="79" t="s">
        <v>1620</v>
      </c>
      <c r="E50" s="79" t="s">
        <v>1620</v>
      </c>
      <c r="F50" s="80">
        <v>34</v>
      </c>
      <c r="G50" s="80">
        <v>71</v>
      </c>
      <c r="H50" s="80">
        <v>58</v>
      </c>
      <c r="I50" s="80">
        <v>1</v>
      </c>
      <c r="J50" s="80">
        <v>1</v>
      </c>
      <c r="K50" s="79" t="s">
        <v>2456</v>
      </c>
      <c r="L50" s="79" t="s">
        <v>2927</v>
      </c>
      <c r="M50" s="80">
        <v>1</v>
      </c>
    </row>
    <row r="51" spans="1:13">
      <c r="A51" s="79" t="s">
        <v>61</v>
      </c>
      <c r="B51" s="79" t="s">
        <v>901</v>
      </c>
      <c r="C51" s="79">
        <v>13</v>
      </c>
      <c r="D51" s="79" t="s">
        <v>1621</v>
      </c>
      <c r="E51" s="79" t="s">
        <v>1621</v>
      </c>
      <c r="F51" s="80">
        <v>46</v>
      </c>
      <c r="G51" s="80">
        <v>71</v>
      </c>
      <c r="H51" s="80">
        <v>37</v>
      </c>
      <c r="I51" s="80">
        <v>1</v>
      </c>
      <c r="J51" s="80">
        <v>1</v>
      </c>
      <c r="K51" s="79" t="s">
        <v>2457</v>
      </c>
      <c r="L51" s="79" t="s">
        <v>2928</v>
      </c>
      <c r="M51" s="80">
        <v>1</v>
      </c>
    </row>
    <row r="52" spans="1:13">
      <c r="A52" s="79" t="s">
        <v>62</v>
      </c>
      <c r="B52" s="79" t="s">
        <v>902</v>
      </c>
      <c r="C52" s="79">
        <v>13</v>
      </c>
      <c r="D52" s="79" t="s">
        <v>1622</v>
      </c>
      <c r="E52" s="79" t="s">
        <v>4634</v>
      </c>
      <c r="F52" s="80">
        <v>64</v>
      </c>
      <c r="G52" s="80">
        <v>86</v>
      </c>
      <c r="H52" s="80">
        <v>56</v>
      </c>
      <c r="I52" s="80">
        <v>1</v>
      </c>
      <c r="J52" s="80">
        <v>1</v>
      </c>
      <c r="K52" s="79" t="s">
        <v>2458</v>
      </c>
      <c r="L52" s="79" t="s">
        <v>2929</v>
      </c>
      <c r="M52" s="80">
        <v>1</v>
      </c>
    </row>
    <row r="53" spans="1:13">
      <c r="A53" s="79" t="s">
        <v>63</v>
      </c>
      <c r="B53" s="79" t="s">
        <v>902</v>
      </c>
      <c r="C53" s="79">
        <v>13</v>
      </c>
      <c r="D53" s="79" t="s">
        <v>1623</v>
      </c>
      <c r="E53" s="79" t="s">
        <v>4634</v>
      </c>
      <c r="F53" s="80">
        <v>60</v>
      </c>
      <c r="G53" s="80">
        <v>81</v>
      </c>
      <c r="H53" s="80">
        <v>43</v>
      </c>
      <c r="I53" s="80">
        <v>1</v>
      </c>
      <c r="J53" s="80">
        <v>1</v>
      </c>
      <c r="K53" s="79" t="s">
        <v>2458</v>
      </c>
      <c r="L53" s="79" t="s">
        <v>2929</v>
      </c>
      <c r="M53" s="80">
        <v>1</v>
      </c>
    </row>
    <row r="54" spans="1:13">
      <c r="A54" s="79" t="s">
        <v>64</v>
      </c>
      <c r="B54" s="79" t="s">
        <v>903</v>
      </c>
      <c r="C54" s="79">
        <v>13</v>
      </c>
      <c r="D54" s="79" t="s">
        <v>1624</v>
      </c>
      <c r="E54" s="79" t="s">
        <v>1624</v>
      </c>
      <c r="F54" s="80">
        <v>85</v>
      </c>
      <c r="G54" s="80">
        <v>98</v>
      </c>
      <c r="H54" s="80">
        <v>41</v>
      </c>
      <c r="I54" s="80">
        <v>2</v>
      </c>
      <c r="J54" s="80">
        <v>2</v>
      </c>
      <c r="K54" s="79" t="s">
        <v>2458</v>
      </c>
      <c r="L54" s="79" t="s">
        <v>2929</v>
      </c>
      <c r="M54" s="80">
        <v>1</v>
      </c>
    </row>
    <row r="55" spans="1:13">
      <c r="A55" s="79" t="s">
        <v>71</v>
      </c>
      <c r="B55" s="79" t="s">
        <v>905</v>
      </c>
      <c r="C55" s="79">
        <v>13</v>
      </c>
      <c r="D55" s="79" t="s">
        <v>1631</v>
      </c>
      <c r="E55" s="79" t="s">
        <v>1631</v>
      </c>
      <c r="F55" s="80">
        <v>25</v>
      </c>
      <c r="G55" s="80">
        <v>61</v>
      </c>
      <c r="H55" s="80">
        <v>44</v>
      </c>
      <c r="I55" s="80">
        <v>1</v>
      </c>
      <c r="J55" s="80">
        <v>1</v>
      </c>
      <c r="K55" s="79" t="s">
        <v>2460</v>
      </c>
      <c r="L55" s="79" t="s">
        <v>2931</v>
      </c>
      <c r="M55" s="80">
        <v>1</v>
      </c>
    </row>
    <row r="56" spans="1:13">
      <c r="A56" s="79" t="s">
        <v>72</v>
      </c>
      <c r="B56" s="79" t="s">
        <v>906</v>
      </c>
      <c r="C56" s="79">
        <v>13</v>
      </c>
      <c r="D56" s="79" t="s">
        <v>1632</v>
      </c>
      <c r="E56" s="79" t="s">
        <v>1632</v>
      </c>
      <c r="F56" s="80">
        <v>51</v>
      </c>
      <c r="G56" s="80">
        <v>68</v>
      </c>
      <c r="H56" s="80">
        <v>41</v>
      </c>
      <c r="I56" s="80">
        <v>1</v>
      </c>
      <c r="J56" s="80">
        <v>1</v>
      </c>
      <c r="K56" s="79" t="s">
        <v>2461</v>
      </c>
      <c r="L56" s="79" t="s">
        <v>2932</v>
      </c>
      <c r="M56" s="80">
        <v>1</v>
      </c>
    </row>
    <row r="57" spans="1:13">
      <c r="A57" s="79" t="s">
        <v>73</v>
      </c>
      <c r="B57" s="79" t="s">
        <v>907</v>
      </c>
      <c r="C57" s="79">
        <v>13</v>
      </c>
      <c r="D57" s="79" t="s">
        <v>1633</v>
      </c>
      <c r="E57" s="79" t="s">
        <v>1633</v>
      </c>
      <c r="F57" s="80">
        <v>32</v>
      </c>
      <c r="G57" s="80">
        <v>40</v>
      </c>
      <c r="H57" s="80">
        <v>66</v>
      </c>
      <c r="I57" s="80">
        <v>1</v>
      </c>
      <c r="J57" s="80">
        <v>1</v>
      </c>
      <c r="K57" s="79" t="s">
        <v>2461</v>
      </c>
      <c r="L57" s="79" t="s">
        <v>2932</v>
      </c>
      <c r="M57" s="80">
        <v>1</v>
      </c>
    </row>
    <row r="58" spans="1:13">
      <c r="A58" s="79" t="s">
        <v>74</v>
      </c>
      <c r="B58" s="79" t="s">
        <v>908</v>
      </c>
      <c r="C58" s="79">
        <v>13</v>
      </c>
      <c r="D58" s="79" t="s">
        <v>1634</v>
      </c>
      <c r="E58" s="79" t="s">
        <v>1634</v>
      </c>
      <c r="F58" s="80">
        <v>36</v>
      </c>
      <c r="G58" s="80">
        <v>54</v>
      </c>
      <c r="H58" s="80">
        <v>51</v>
      </c>
      <c r="I58" s="80">
        <v>1</v>
      </c>
      <c r="J58" s="80">
        <v>1</v>
      </c>
      <c r="K58" s="79" t="s">
        <v>2461</v>
      </c>
      <c r="L58" s="79" t="s">
        <v>2932</v>
      </c>
      <c r="M58" s="80">
        <v>1</v>
      </c>
    </row>
    <row r="59" spans="1:13">
      <c r="A59" s="79" t="s">
        <v>81</v>
      </c>
      <c r="B59" s="79" t="s">
        <v>913</v>
      </c>
      <c r="C59" s="79">
        <v>13</v>
      </c>
      <c r="D59" s="79" t="s">
        <v>1641</v>
      </c>
      <c r="E59" s="79" t="s">
        <v>1641</v>
      </c>
      <c r="F59" s="80">
        <v>17</v>
      </c>
      <c r="G59" s="80">
        <v>33</v>
      </c>
      <c r="H59" s="80">
        <v>32</v>
      </c>
      <c r="I59" s="80">
        <v>1</v>
      </c>
      <c r="J59" s="80">
        <v>1</v>
      </c>
      <c r="K59" s="79" t="s">
        <v>2466</v>
      </c>
      <c r="L59" s="79" t="s">
        <v>2935</v>
      </c>
      <c r="M59" s="80">
        <v>1</v>
      </c>
    </row>
    <row r="60" spans="1:13">
      <c r="A60" s="79" t="s">
        <v>82</v>
      </c>
      <c r="B60" s="79" t="s">
        <v>914</v>
      </c>
      <c r="C60" s="79">
        <v>13</v>
      </c>
      <c r="D60" s="79" t="s">
        <v>1642</v>
      </c>
      <c r="E60" s="79" t="s">
        <v>1642</v>
      </c>
      <c r="F60" s="80">
        <v>33</v>
      </c>
      <c r="G60" s="80">
        <v>49</v>
      </c>
      <c r="H60" s="80">
        <v>59</v>
      </c>
      <c r="I60" s="80">
        <v>1</v>
      </c>
      <c r="J60" s="80">
        <v>1</v>
      </c>
      <c r="K60" s="79" t="s">
        <v>2467</v>
      </c>
      <c r="L60" s="79" t="s">
        <v>2936</v>
      </c>
      <c r="M60" s="80">
        <v>1</v>
      </c>
    </row>
    <row r="61" spans="1:13">
      <c r="A61" s="79" t="s">
        <v>75</v>
      </c>
      <c r="B61" s="79" t="s">
        <v>909</v>
      </c>
      <c r="C61" s="79">
        <v>13</v>
      </c>
      <c r="D61" s="79" t="s">
        <v>1635</v>
      </c>
      <c r="E61" s="79" t="s">
        <v>1635</v>
      </c>
      <c r="F61" s="80">
        <v>35</v>
      </c>
      <c r="G61" s="80">
        <v>74</v>
      </c>
      <c r="H61" s="80">
        <v>58</v>
      </c>
      <c r="I61" s="80">
        <v>1</v>
      </c>
      <c r="J61" s="80">
        <v>1</v>
      </c>
      <c r="K61" s="79" t="s">
        <v>2462</v>
      </c>
      <c r="L61" s="79" t="s">
        <v>1635</v>
      </c>
      <c r="M61" s="80">
        <v>1</v>
      </c>
    </row>
    <row r="62" spans="1:13">
      <c r="A62" s="79" t="s">
        <v>76</v>
      </c>
      <c r="B62" s="79" t="s">
        <v>909</v>
      </c>
      <c r="C62" s="79">
        <v>13</v>
      </c>
      <c r="D62" s="79" t="s">
        <v>1636</v>
      </c>
      <c r="E62" s="79" t="s">
        <v>1635</v>
      </c>
      <c r="F62" s="80">
        <v>19</v>
      </c>
      <c r="G62" s="80">
        <v>60</v>
      </c>
      <c r="H62" s="80">
        <v>49</v>
      </c>
      <c r="I62" s="80">
        <v>1</v>
      </c>
      <c r="J62" s="80">
        <v>1</v>
      </c>
      <c r="K62" s="79" t="s">
        <v>2462</v>
      </c>
      <c r="L62" s="79" t="s">
        <v>1635</v>
      </c>
      <c r="M62" s="80">
        <v>1</v>
      </c>
    </row>
    <row r="63" spans="1:13">
      <c r="A63" s="79" t="s">
        <v>77</v>
      </c>
      <c r="B63" s="79" t="s">
        <v>909</v>
      </c>
      <c r="C63" s="79">
        <v>13</v>
      </c>
      <c r="D63" s="79" t="s">
        <v>1637</v>
      </c>
      <c r="E63" s="79" t="s">
        <v>1635</v>
      </c>
      <c r="F63" s="80">
        <v>16</v>
      </c>
      <c r="G63" s="80">
        <v>52</v>
      </c>
      <c r="H63" s="80">
        <v>51</v>
      </c>
      <c r="I63" s="80">
        <v>1</v>
      </c>
      <c r="J63" s="80">
        <v>1</v>
      </c>
      <c r="K63" s="79" t="s">
        <v>2462</v>
      </c>
      <c r="L63" s="79" t="s">
        <v>1635</v>
      </c>
      <c r="M63" s="80">
        <v>1</v>
      </c>
    </row>
    <row r="64" spans="1:13">
      <c r="A64" s="79" t="s">
        <v>78</v>
      </c>
      <c r="B64" s="79" t="s">
        <v>910</v>
      </c>
      <c r="C64" s="79">
        <v>13</v>
      </c>
      <c r="D64" s="79" t="s">
        <v>1638</v>
      </c>
      <c r="E64" s="79" t="s">
        <v>1638</v>
      </c>
      <c r="F64" s="80">
        <v>32</v>
      </c>
      <c r="G64" s="80">
        <v>44</v>
      </c>
      <c r="H64" s="80">
        <v>41</v>
      </c>
      <c r="I64" s="80">
        <v>1</v>
      </c>
      <c r="J64" s="80">
        <v>1</v>
      </c>
      <c r="K64" s="79" t="s">
        <v>2463</v>
      </c>
      <c r="L64" s="79" t="s">
        <v>2933</v>
      </c>
      <c r="M64" s="80">
        <v>1</v>
      </c>
    </row>
    <row r="65" spans="1:13">
      <c r="A65" s="79" t="s">
        <v>83</v>
      </c>
      <c r="B65" s="79" t="s">
        <v>915</v>
      </c>
      <c r="C65" s="79">
        <v>13</v>
      </c>
      <c r="D65" s="79" t="s">
        <v>1643</v>
      </c>
      <c r="E65" s="79" t="s">
        <v>1643</v>
      </c>
      <c r="F65" s="80">
        <v>44</v>
      </c>
      <c r="G65" s="80">
        <v>64</v>
      </c>
      <c r="H65" s="80">
        <v>36</v>
      </c>
      <c r="I65" s="80">
        <v>1</v>
      </c>
      <c r="J65" s="80">
        <v>1</v>
      </c>
      <c r="K65" s="79" t="s">
        <v>2468</v>
      </c>
      <c r="L65" s="79" t="s">
        <v>2937</v>
      </c>
      <c r="M65" s="80">
        <v>1</v>
      </c>
    </row>
    <row r="66" spans="1:13">
      <c r="A66" s="79" t="s">
        <v>84</v>
      </c>
      <c r="B66" s="79" t="s">
        <v>916</v>
      </c>
      <c r="C66" s="79">
        <v>13</v>
      </c>
      <c r="D66" s="79" t="s">
        <v>1644</v>
      </c>
      <c r="E66" s="79" t="s">
        <v>3482</v>
      </c>
      <c r="F66" s="80">
        <v>52</v>
      </c>
      <c r="G66" s="80">
        <v>69</v>
      </c>
      <c r="H66" s="80">
        <v>59</v>
      </c>
      <c r="I66" s="80">
        <v>1</v>
      </c>
      <c r="J66" s="80">
        <v>1</v>
      </c>
      <c r="K66" s="79" t="s">
        <v>2469</v>
      </c>
      <c r="L66" s="79" t="s">
        <v>2938</v>
      </c>
      <c r="M66" s="80">
        <v>1</v>
      </c>
    </row>
    <row r="67" spans="1:13">
      <c r="A67" s="79" t="s">
        <v>85</v>
      </c>
      <c r="B67" s="79" t="s">
        <v>916</v>
      </c>
      <c r="C67" s="79">
        <v>13</v>
      </c>
      <c r="D67" s="79" t="s">
        <v>1645</v>
      </c>
      <c r="E67" s="79" t="s">
        <v>3482</v>
      </c>
      <c r="F67" s="80">
        <v>45</v>
      </c>
      <c r="G67" s="80">
        <v>73</v>
      </c>
      <c r="H67" s="80">
        <v>51</v>
      </c>
      <c r="I67" s="80">
        <v>1</v>
      </c>
      <c r="J67" s="80">
        <v>1</v>
      </c>
      <c r="K67" s="79" t="s">
        <v>2469</v>
      </c>
      <c r="L67" s="79" t="s">
        <v>2938</v>
      </c>
      <c r="M67" s="80">
        <v>1</v>
      </c>
    </row>
    <row r="68" spans="1:13">
      <c r="A68" s="79" t="s">
        <v>86</v>
      </c>
      <c r="B68" s="79" t="s">
        <v>916</v>
      </c>
      <c r="C68" s="79">
        <v>13</v>
      </c>
      <c r="D68" s="79" t="s">
        <v>1646</v>
      </c>
      <c r="E68" s="79" t="s">
        <v>3482</v>
      </c>
      <c r="F68" s="80">
        <v>42</v>
      </c>
      <c r="G68" s="80">
        <v>71</v>
      </c>
      <c r="H68" s="80">
        <v>54</v>
      </c>
      <c r="I68" s="80">
        <v>1</v>
      </c>
      <c r="J68" s="80">
        <v>1</v>
      </c>
      <c r="K68" s="79" t="s">
        <v>2469</v>
      </c>
      <c r="L68" s="79" t="s">
        <v>2938</v>
      </c>
      <c r="M68" s="80">
        <v>1</v>
      </c>
    </row>
    <row r="69" spans="1:13">
      <c r="A69" s="79" t="s">
        <v>87</v>
      </c>
      <c r="B69" s="79" t="s">
        <v>916</v>
      </c>
      <c r="C69" s="79">
        <v>13</v>
      </c>
      <c r="D69" s="79" t="s">
        <v>1647</v>
      </c>
      <c r="E69" s="79" t="s">
        <v>3482</v>
      </c>
      <c r="F69" s="80">
        <v>21</v>
      </c>
      <c r="G69" s="80">
        <v>49</v>
      </c>
      <c r="H69" s="80">
        <v>49</v>
      </c>
      <c r="I69" s="80">
        <v>1</v>
      </c>
      <c r="J69" s="80">
        <v>1</v>
      </c>
      <c r="K69" s="79" t="s">
        <v>2469</v>
      </c>
      <c r="L69" s="79" t="s">
        <v>2938</v>
      </c>
      <c r="M69" s="80">
        <v>1</v>
      </c>
    </row>
    <row r="70" spans="1:13">
      <c r="A70" s="79" t="s">
        <v>88</v>
      </c>
      <c r="B70" s="79" t="s">
        <v>916</v>
      </c>
      <c r="C70" s="79">
        <v>13</v>
      </c>
      <c r="D70" s="79" t="s">
        <v>1648</v>
      </c>
      <c r="E70" s="79" t="s">
        <v>3482</v>
      </c>
      <c r="F70" s="80">
        <v>38</v>
      </c>
      <c r="G70" s="80">
        <v>64</v>
      </c>
      <c r="H70" s="80">
        <v>47</v>
      </c>
      <c r="I70" s="80">
        <v>1</v>
      </c>
      <c r="J70" s="80">
        <v>1</v>
      </c>
      <c r="K70" s="79" t="s">
        <v>2469</v>
      </c>
      <c r="L70" s="79" t="s">
        <v>2938</v>
      </c>
      <c r="M70" s="80">
        <v>1</v>
      </c>
    </row>
    <row r="71" spans="1:13">
      <c r="A71" s="79" t="s">
        <v>89</v>
      </c>
      <c r="B71" s="79" t="s">
        <v>916</v>
      </c>
      <c r="C71" s="79">
        <v>13</v>
      </c>
      <c r="D71" s="79" t="s">
        <v>1649</v>
      </c>
      <c r="E71" s="79" t="s">
        <v>3482</v>
      </c>
      <c r="F71" s="80">
        <v>53</v>
      </c>
      <c r="G71" s="80">
        <v>79</v>
      </c>
      <c r="H71" s="80">
        <v>49</v>
      </c>
      <c r="I71" s="80">
        <v>1</v>
      </c>
      <c r="J71" s="80">
        <v>1</v>
      </c>
      <c r="K71" s="79" t="s">
        <v>2469</v>
      </c>
      <c r="L71" s="79" t="s">
        <v>2938</v>
      </c>
      <c r="M71" s="80">
        <v>1</v>
      </c>
    </row>
    <row r="72" spans="1:13">
      <c r="A72" s="79" t="s">
        <v>90</v>
      </c>
      <c r="B72" s="79" t="s">
        <v>917</v>
      </c>
      <c r="C72" s="79">
        <v>13</v>
      </c>
      <c r="D72" s="79" t="s">
        <v>1650</v>
      </c>
      <c r="E72" s="79" t="s">
        <v>4658</v>
      </c>
      <c r="F72" s="80">
        <v>20</v>
      </c>
      <c r="G72" s="80">
        <v>73</v>
      </c>
      <c r="H72" s="80">
        <v>39</v>
      </c>
      <c r="I72" s="80">
        <v>1</v>
      </c>
      <c r="J72" s="80">
        <v>1</v>
      </c>
      <c r="K72" s="79" t="s">
        <v>2470</v>
      </c>
      <c r="L72" s="79" t="s">
        <v>2939</v>
      </c>
      <c r="M72" s="80">
        <v>1</v>
      </c>
    </row>
    <row r="73" spans="1:13">
      <c r="A73" s="79" t="s">
        <v>91</v>
      </c>
      <c r="B73" s="79" t="s">
        <v>917</v>
      </c>
      <c r="C73" s="79">
        <v>13</v>
      </c>
      <c r="D73" s="79" t="s">
        <v>1651</v>
      </c>
      <c r="E73" s="79" t="s">
        <v>4658</v>
      </c>
      <c r="F73" s="80">
        <v>51</v>
      </c>
      <c r="G73" s="80">
        <v>66</v>
      </c>
      <c r="H73" s="80">
        <v>53</v>
      </c>
      <c r="I73" s="80">
        <v>1</v>
      </c>
      <c r="J73" s="80">
        <v>1</v>
      </c>
      <c r="K73" s="79" t="s">
        <v>2470</v>
      </c>
      <c r="L73" s="79" t="s">
        <v>2939</v>
      </c>
      <c r="M73" s="80">
        <v>1</v>
      </c>
    </row>
    <row r="74" spans="1:13">
      <c r="A74" s="79" t="s">
        <v>92</v>
      </c>
      <c r="B74" s="79" t="s">
        <v>918</v>
      </c>
      <c r="C74" s="79">
        <v>13</v>
      </c>
      <c r="D74" s="79" t="s">
        <v>1652</v>
      </c>
      <c r="E74" s="79" t="s">
        <v>3483</v>
      </c>
      <c r="F74" s="80">
        <v>73</v>
      </c>
      <c r="G74" s="80">
        <v>89</v>
      </c>
      <c r="H74" s="80">
        <v>58</v>
      </c>
      <c r="I74" s="80">
        <v>1</v>
      </c>
      <c r="J74" s="80">
        <v>1</v>
      </c>
      <c r="K74" s="79" t="s">
        <v>2471</v>
      </c>
      <c r="L74" s="79" t="s">
        <v>2940</v>
      </c>
      <c r="M74" s="80">
        <v>1</v>
      </c>
    </row>
    <row r="75" spans="1:13">
      <c r="A75" s="79" t="s">
        <v>93</v>
      </c>
      <c r="B75" s="79" t="s">
        <v>918</v>
      </c>
      <c r="C75" s="79">
        <v>13</v>
      </c>
      <c r="D75" s="79" t="s">
        <v>1653</v>
      </c>
      <c r="E75" s="79" t="s">
        <v>3483</v>
      </c>
      <c r="F75" s="80">
        <v>46</v>
      </c>
      <c r="G75" s="80">
        <v>54</v>
      </c>
      <c r="H75" s="80">
        <v>34</v>
      </c>
      <c r="I75" s="80">
        <v>1</v>
      </c>
      <c r="J75" s="80">
        <v>1</v>
      </c>
      <c r="K75" s="79" t="s">
        <v>2471</v>
      </c>
      <c r="L75" s="79" t="s">
        <v>2940</v>
      </c>
      <c r="M75" s="80">
        <v>1</v>
      </c>
    </row>
    <row r="76" spans="1:13">
      <c r="A76" s="79" t="s">
        <v>94</v>
      </c>
      <c r="B76" s="79" t="s">
        <v>919</v>
      </c>
      <c r="C76" s="79">
        <v>13</v>
      </c>
      <c r="D76" s="79" t="s">
        <v>1654</v>
      </c>
      <c r="E76" s="79" t="s">
        <v>1654</v>
      </c>
      <c r="F76" s="80">
        <v>13</v>
      </c>
      <c r="G76" s="80">
        <v>42</v>
      </c>
      <c r="H76" s="80">
        <v>43</v>
      </c>
      <c r="I76" s="80">
        <v>1</v>
      </c>
      <c r="J76" s="80">
        <v>1</v>
      </c>
      <c r="K76" s="79" t="s">
        <v>2472</v>
      </c>
      <c r="L76" s="79" t="s">
        <v>2941</v>
      </c>
      <c r="M76" s="80">
        <v>1</v>
      </c>
    </row>
    <row r="77" spans="1:13">
      <c r="A77" s="79" t="s">
        <v>95</v>
      </c>
      <c r="B77" s="79" t="s">
        <v>920</v>
      </c>
      <c r="C77" s="79">
        <v>13</v>
      </c>
      <c r="D77" s="79" t="s">
        <v>1655</v>
      </c>
      <c r="E77" s="79" t="s">
        <v>1655</v>
      </c>
      <c r="F77" s="80">
        <v>33</v>
      </c>
      <c r="G77" s="80">
        <v>56</v>
      </c>
      <c r="H77" s="80">
        <v>49</v>
      </c>
      <c r="I77" s="80">
        <v>1</v>
      </c>
      <c r="J77" s="80">
        <v>1</v>
      </c>
      <c r="K77" s="79" t="s">
        <v>2473</v>
      </c>
      <c r="L77" s="79" t="s">
        <v>2942</v>
      </c>
      <c r="M77" s="80">
        <v>1</v>
      </c>
    </row>
    <row r="78" spans="1:13">
      <c r="A78" s="79" t="s">
        <v>96</v>
      </c>
      <c r="B78" s="79" t="s">
        <v>921</v>
      </c>
      <c r="C78" s="79">
        <v>13</v>
      </c>
      <c r="D78" s="79" t="s">
        <v>1656</v>
      </c>
      <c r="E78" s="79" t="s">
        <v>1656</v>
      </c>
      <c r="F78" s="80">
        <v>18</v>
      </c>
      <c r="G78" s="80">
        <v>59</v>
      </c>
      <c r="H78" s="80">
        <v>47</v>
      </c>
      <c r="I78" s="80">
        <v>1</v>
      </c>
      <c r="J78" s="80">
        <v>1</v>
      </c>
      <c r="K78" s="79" t="s">
        <v>2474</v>
      </c>
      <c r="L78" s="79" t="s">
        <v>2943</v>
      </c>
      <c r="M78" s="80">
        <v>1</v>
      </c>
    </row>
    <row r="79" spans="1:13">
      <c r="A79" s="79" t="s">
        <v>98</v>
      </c>
      <c r="B79" s="79" t="s">
        <v>923</v>
      </c>
      <c r="C79" s="79">
        <v>13</v>
      </c>
      <c r="D79" s="79" t="s">
        <v>1658</v>
      </c>
      <c r="E79" s="79" t="s">
        <v>1658</v>
      </c>
      <c r="F79" s="80">
        <v>33</v>
      </c>
      <c r="G79" s="80">
        <v>64</v>
      </c>
      <c r="H79" s="80">
        <v>52</v>
      </c>
      <c r="I79" s="80">
        <v>1</v>
      </c>
      <c r="J79" s="80">
        <v>1</v>
      </c>
      <c r="K79" s="79" t="s">
        <v>2476</v>
      </c>
      <c r="L79" s="79" t="s">
        <v>2945</v>
      </c>
      <c r="M79" s="80">
        <v>1</v>
      </c>
    </row>
    <row r="80" spans="1:13">
      <c r="A80" s="79" t="s">
        <v>99</v>
      </c>
      <c r="B80" s="79" t="s">
        <v>924</v>
      </c>
      <c r="C80" s="79">
        <v>13</v>
      </c>
      <c r="D80" s="79" t="s">
        <v>1659</v>
      </c>
      <c r="E80" s="79" t="s">
        <v>1659</v>
      </c>
      <c r="F80" s="80">
        <v>23</v>
      </c>
      <c r="G80" s="80">
        <v>59</v>
      </c>
      <c r="H80" s="80">
        <v>57</v>
      </c>
      <c r="I80" s="80">
        <v>1</v>
      </c>
      <c r="J80" s="80">
        <v>1</v>
      </c>
      <c r="K80" s="79" t="s">
        <v>2477</v>
      </c>
      <c r="L80" s="79" t="s">
        <v>2946</v>
      </c>
      <c r="M80" s="80">
        <v>1</v>
      </c>
    </row>
    <row r="81" spans="1:13">
      <c r="A81" s="79" t="s">
        <v>105</v>
      </c>
      <c r="B81" s="79" t="s">
        <v>929</v>
      </c>
      <c r="C81" s="79">
        <v>13</v>
      </c>
      <c r="D81" s="79" t="s">
        <v>1665</v>
      </c>
      <c r="E81" s="79" t="s">
        <v>4659</v>
      </c>
      <c r="F81" s="80">
        <v>15</v>
      </c>
      <c r="G81" s="80">
        <v>34</v>
      </c>
      <c r="H81" s="80">
        <v>46</v>
      </c>
      <c r="I81" s="80">
        <v>1</v>
      </c>
      <c r="J81" s="80">
        <v>1</v>
      </c>
      <c r="K81" s="79" t="s">
        <v>2481</v>
      </c>
      <c r="L81" s="79" t="s">
        <v>2950</v>
      </c>
      <c r="M81" s="80">
        <v>1</v>
      </c>
    </row>
    <row r="82" spans="1:13">
      <c r="A82" s="79" t="s">
        <v>106</v>
      </c>
      <c r="B82" s="79" t="s">
        <v>929</v>
      </c>
      <c r="C82" s="79">
        <v>13</v>
      </c>
      <c r="D82" s="79" t="s">
        <v>1666</v>
      </c>
      <c r="E82" s="79" t="s">
        <v>4659</v>
      </c>
      <c r="F82" s="80">
        <v>41</v>
      </c>
      <c r="G82" s="80">
        <v>63</v>
      </c>
      <c r="H82" s="80">
        <v>43</v>
      </c>
      <c r="I82" s="80">
        <v>1</v>
      </c>
      <c r="J82" s="80">
        <v>1</v>
      </c>
      <c r="K82" s="79" t="s">
        <v>2481</v>
      </c>
      <c r="L82" s="79" t="s">
        <v>2950</v>
      </c>
      <c r="M82" s="80">
        <v>1</v>
      </c>
    </row>
    <row r="83" spans="1:13">
      <c r="A83" s="79" t="s">
        <v>107</v>
      </c>
      <c r="B83" s="79" t="s">
        <v>929</v>
      </c>
      <c r="C83" s="79">
        <v>13</v>
      </c>
      <c r="D83" s="79" t="s">
        <v>1667</v>
      </c>
      <c r="E83" s="79" t="s">
        <v>4659</v>
      </c>
      <c r="F83" s="80">
        <v>51</v>
      </c>
      <c r="G83" s="80">
        <v>71</v>
      </c>
      <c r="H83" s="80">
        <v>52</v>
      </c>
      <c r="I83" s="80">
        <v>1</v>
      </c>
      <c r="J83" s="80">
        <v>1</v>
      </c>
      <c r="K83" s="79" t="s">
        <v>2481</v>
      </c>
      <c r="L83" s="79" t="s">
        <v>2950</v>
      </c>
      <c r="M83" s="80">
        <v>1</v>
      </c>
    </row>
    <row r="84" spans="1:13">
      <c r="A84" s="79" t="s">
        <v>108</v>
      </c>
      <c r="B84" s="79" t="s">
        <v>930</v>
      </c>
      <c r="C84" s="79">
        <v>15</v>
      </c>
      <c r="D84" s="79" t="s">
        <v>1668</v>
      </c>
      <c r="E84" s="79" t="s">
        <v>1668</v>
      </c>
      <c r="F84" s="80">
        <v>24</v>
      </c>
      <c r="G84" s="80">
        <v>67</v>
      </c>
      <c r="H84" s="80">
        <v>33</v>
      </c>
      <c r="I84" s="80">
        <v>1</v>
      </c>
      <c r="J84" s="80">
        <v>1</v>
      </c>
      <c r="K84" s="79" t="s">
        <v>2482</v>
      </c>
      <c r="L84" s="79" t="s">
        <v>2951</v>
      </c>
      <c r="M84" s="80">
        <v>1</v>
      </c>
    </row>
    <row r="85" spans="1:13">
      <c r="A85" s="79" t="s">
        <v>109</v>
      </c>
      <c r="B85" s="79" t="s">
        <v>931</v>
      </c>
      <c r="C85" s="79">
        <v>15</v>
      </c>
      <c r="D85" s="79" t="s">
        <v>1669</v>
      </c>
      <c r="E85" s="79" t="s">
        <v>1669</v>
      </c>
      <c r="F85" s="80">
        <v>12</v>
      </c>
      <c r="G85" s="80">
        <v>57</v>
      </c>
      <c r="H85" s="80">
        <v>48</v>
      </c>
      <c r="I85" s="80">
        <v>1</v>
      </c>
      <c r="J85" s="80">
        <v>1</v>
      </c>
      <c r="K85" s="79" t="s">
        <v>2483</v>
      </c>
      <c r="L85" s="79" t="s">
        <v>2952</v>
      </c>
      <c r="M85" s="80">
        <v>1</v>
      </c>
    </row>
    <row r="86" spans="1:13">
      <c r="A86" s="79" t="s">
        <v>110</v>
      </c>
      <c r="B86" s="79" t="s">
        <v>931</v>
      </c>
      <c r="C86" s="79">
        <v>15</v>
      </c>
      <c r="D86" s="79" t="s">
        <v>1670</v>
      </c>
      <c r="E86" s="79" t="s">
        <v>1669</v>
      </c>
      <c r="F86" s="80">
        <v>38</v>
      </c>
      <c r="G86" s="80">
        <v>61</v>
      </c>
      <c r="H86" s="80">
        <v>60</v>
      </c>
      <c r="I86" s="80">
        <v>1</v>
      </c>
      <c r="J86" s="80">
        <v>1</v>
      </c>
      <c r="K86" s="79" t="s">
        <v>2483</v>
      </c>
      <c r="L86" s="79" t="s">
        <v>2952</v>
      </c>
      <c r="M86" s="80">
        <v>1</v>
      </c>
    </row>
    <row r="87" spans="1:13">
      <c r="A87" s="79" t="s">
        <v>111</v>
      </c>
      <c r="B87" s="79" t="s">
        <v>932</v>
      </c>
      <c r="C87" s="79">
        <v>15</v>
      </c>
      <c r="D87" s="79" t="s">
        <v>1671</v>
      </c>
      <c r="E87" s="79" t="s">
        <v>1671</v>
      </c>
      <c r="F87" s="80">
        <v>19</v>
      </c>
      <c r="G87" s="80">
        <v>47</v>
      </c>
      <c r="H87" s="80">
        <v>52</v>
      </c>
      <c r="I87" s="80">
        <v>1</v>
      </c>
      <c r="J87" s="80">
        <v>1</v>
      </c>
      <c r="K87" s="79" t="s">
        <v>2484</v>
      </c>
      <c r="L87" s="79" t="s">
        <v>2953</v>
      </c>
      <c r="M87" s="80">
        <v>1</v>
      </c>
    </row>
    <row r="88" spans="1:13">
      <c r="A88" s="79" t="s">
        <v>112</v>
      </c>
      <c r="B88" s="79" t="s">
        <v>933</v>
      </c>
      <c r="C88" s="79">
        <v>15</v>
      </c>
      <c r="D88" s="79" t="s">
        <v>1672</v>
      </c>
      <c r="E88" s="79" t="s">
        <v>1672</v>
      </c>
      <c r="F88" s="80">
        <v>15</v>
      </c>
      <c r="G88" s="80">
        <v>32</v>
      </c>
      <c r="H88" s="80">
        <v>39</v>
      </c>
      <c r="I88" s="80">
        <v>1</v>
      </c>
      <c r="J88" s="80">
        <v>1</v>
      </c>
      <c r="K88" s="79" t="s">
        <v>2485</v>
      </c>
      <c r="L88" s="79" t="s">
        <v>2954</v>
      </c>
      <c r="M88" s="80">
        <v>1</v>
      </c>
    </row>
    <row r="89" spans="1:13">
      <c r="A89" s="79" t="s">
        <v>113</v>
      </c>
      <c r="B89" s="79" t="s">
        <v>934</v>
      </c>
      <c r="C89" s="79">
        <v>15</v>
      </c>
      <c r="D89" s="79" t="s">
        <v>1673</v>
      </c>
      <c r="E89" s="79" t="s">
        <v>1673</v>
      </c>
      <c r="F89" s="80">
        <v>2</v>
      </c>
      <c r="G89" s="80">
        <v>36</v>
      </c>
      <c r="H89" s="80">
        <v>50</v>
      </c>
      <c r="I89" s="80">
        <v>1</v>
      </c>
      <c r="J89" s="80">
        <v>1</v>
      </c>
      <c r="K89" s="79" t="s">
        <v>2486</v>
      </c>
      <c r="L89" s="79" t="s">
        <v>2955</v>
      </c>
      <c r="M89" s="80">
        <v>1</v>
      </c>
    </row>
    <row r="90" spans="1:13">
      <c r="A90" s="79" t="s">
        <v>114</v>
      </c>
      <c r="B90" s="79" t="s">
        <v>935</v>
      </c>
      <c r="C90" s="79">
        <v>15</v>
      </c>
      <c r="D90" s="79" t="s">
        <v>1674</v>
      </c>
      <c r="E90" s="79" t="s">
        <v>1674</v>
      </c>
      <c r="F90" s="80">
        <v>6</v>
      </c>
      <c r="G90" s="80">
        <v>42</v>
      </c>
      <c r="H90" s="80">
        <v>45</v>
      </c>
      <c r="I90" s="80">
        <v>1</v>
      </c>
      <c r="J90" s="80">
        <v>1</v>
      </c>
      <c r="K90" s="79" t="s">
        <v>2486</v>
      </c>
      <c r="L90" s="79" t="s">
        <v>2955</v>
      </c>
      <c r="M90" s="80">
        <v>1</v>
      </c>
    </row>
    <row r="91" spans="1:13">
      <c r="A91" s="79" t="s">
        <v>115</v>
      </c>
      <c r="B91" s="79" t="s">
        <v>936</v>
      </c>
      <c r="C91" s="79">
        <v>15</v>
      </c>
      <c r="D91" s="79" t="s">
        <v>1675</v>
      </c>
      <c r="E91" s="79" t="s">
        <v>1675</v>
      </c>
      <c r="F91" s="80">
        <v>20</v>
      </c>
      <c r="G91" s="80">
        <v>37</v>
      </c>
      <c r="H91" s="80">
        <v>44</v>
      </c>
      <c r="I91" s="80">
        <v>1</v>
      </c>
      <c r="J91" s="80">
        <v>1</v>
      </c>
      <c r="K91" s="79" t="s">
        <v>2487</v>
      </c>
      <c r="L91" s="79" t="s">
        <v>2956</v>
      </c>
      <c r="M91" s="80">
        <v>1</v>
      </c>
    </row>
    <row r="92" spans="1:13">
      <c r="A92" s="79" t="s">
        <v>120</v>
      </c>
      <c r="B92" s="79" t="s">
        <v>940</v>
      </c>
      <c r="C92" s="79">
        <v>15</v>
      </c>
      <c r="D92" s="79" t="s">
        <v>1680</v>
      </c>
      <c r="E92" s="79" t="s">
        <v>1680</v>
      </c>
      <c r="F92" s="80">
        <v>28</v>
      </c>
      <c r="G92" s="80">
        <v>59</v>
      </c>
      <c r="H92" s="80">
        <v>64</v>
      </c>
      <c r="I92" s="80">
        <v>1</v>
      </c>
      <c r="J92" s="80">
        <v>1</v>
      </c>
      <c r="K92" s="79" t="s">
        <v>2491</v>
      </c>
      <c r="L92" s="79" t="s">
        <v>2960</v>
      </c>
      <c r="M92" s="80">
        <v>1</v>
      </c>
    </row>
    <row r="93" spans="1:13">
      <c r="A93" s="79" t="s">
        <v>121</v>
      </c>
      <c r="B93" s="79" t="s">
        <v>941</v>
      </c>
      <c r="C93" s="79">
        <v>15</v>
      </c>
      <c r="D93" s="79" t="s">
        <v>1681</v>
      </c>
      <c r="E93" s="79" t="s">
        <v>1681</v>
      </c>
      <c r="F93" s="80">
        <v>11</v>
      </c>
      <c r="G93" s="80">
        <v>63</v>
      </c>
      <c r="H93" s="80">
        <v>55</v>
      </c>
      <c r="I93" s="80">
        <v>1</v>
      </c>
      <c r="J93" s="80">
        <v>1</v>
      </c>
      <c r="K93" s="79" t="s">
        <v>2491</v>
      </c>
      <c r="L93" s="79" t="s">
        <v>2960</v>
      </c>
      <c r="M93" s="80">
        <v>1</v>
      </c>
    </row>
    <row r="94" spans="1:13">
      <c r="A94" s="79" t="s">
        <v>116</v>
      </c>
      <c r="B94" s="79" t="s">
        <v>937</v>
      </c>
      <c r="C94" s="79">
        <v>15</v>
      </c>
      <c r="D94" s="79" t="s">
        <v>1676</v>
      </c>
      <c r="E94" s="79" t="s">
        <v>1676</v>
      </c>
      <c r="F94" s="80">
        <v>29</v>
      </c>
      <c r="G94" s="80">
        <v>44</v>
      </c>
      <c r="H94" s="80">
        <v>52</v>
      </c>
      <c r="I94" s="80">
        <v>1</v>
      </c>
      <c r="J94" s="80">
        <v>1</v>
      </c>
      <c r="K94" s="79" t="s">
        <v>2488</v>
      </c>
      <c r="L94" s="79" t="s">
        <v>2957</v>
      </c>
      <c r="M94" s="80">
        <v>1</v>
      </c>
    </row>
    <row r="95" spans="1:13">
      <c r="A95" s="79" t="s">
        <v>117</v>
      </c>
      <c r="B95" s="79" t="s">
        <v>938</v>
      </c>
      <c r="C95" s="79">
        <v>15</v>
      </c>
      <c r="D95" s="79" t="s">
        <v>1677</v>
      </c>
      <c r="E95" s="79" t="s">
        <v>1677</v>
      </c>
      <c r="F95" s="80">
        <v>12</v>
      </c>
      <c r="G95" s="80">
        <v>20</v>
      </c>
      <c r="H95" s="80">
        <v>54</v>
      </c>
      <c r="I95" s="80">
        <v>1</v>
      </c>
      <c r="J95" s="80">
        <v>1</v>
      </c>
      <c r="K95" s="79" t="s">
        <v>2489</v>
      </c>
      <c r="L95" s="79" t="s">
        <v>2958</v>
      </c>
      <c r="M95" s="80">
        <v>1</v>
      </c>
    </row>
    <row r="96" spans="1:13">
      <c r="A96" s="79" t="s">
        <v>118</v>
      </c>
      <c r="B96" s="79" t="s">
        <v>939</v>
      </c>
      <c r="C96" s="79">
        <v>15</v>
      </c>
      <c r="D96" s="79" t="s">
        <v>1678</v>
      </c>
      <c r="E96" s="79" t="s">
        <v>1678</v>
      </c>
      <c r="F96" s="80">
        <v>15</v>
      </c>
      <c r="G96" s="80">
        <v>43</v>
      </c>
      <c r="H96" s="80">
        <v>39</v>
      </c>
      <c r="I96" s="80">
        <v>1</v>
      </c>
      <c r="J96" s="80">
        <v>1</v>
      </c>
      <c r="K96" s="79" t="s">
        <v>2490</v>
      </c>
      <c r="L96" s="79" t="s">
        <v>2959</v>
      </c>
      <c r="M96" s="80">
        <v>1</v>
      </c>
    </row>
    <row r="97" spans="1:13">
      <c r="A97" s="79" t="s">
        <v>119</v>
      </c>
      <c r="B97" s="79" t="s">
        <v>939</v>
      </c>
      <c r="C97" s="79">
        <v>15</v>
      </c>
      <c r="D97" s="79" t="s">
        <v>1679</v>
      </c>
      <c r="E97" s="79" t="s">
        <v>1678</v>
      </c>
      <c r="F97" s="80">
        <v>31</v>
      </c>
      <c r="G97" s="80">
        <v>61</v>
      </c>
      <c r="H97" s="80">
        <v>52</v>
      </c>
      <c r="I97" s="80">
        <v>1</v>
      </c>
      <c r="J97" s="80">
        <v>1</v>
      </c>
      <c r="K97" s="79" t="s">
        <v>2490</v>
      </c>
      <c r="L97" s="79" t="s">
        <v>2959</v>
      </c>
      <c r="M97" s="80">
        <v>1</v>
      </c>
    </row>
    <row r="98" spans="1:13">
      <c r="A98" s="79" t="s">
        <v>122</v>
      </c>
      <c r="B98" s="79" t="s">
        <v>942</v>
      </c>
      <c r="C98" s="79">
        <v>15</v>
      </c>
      <c r="D98" s="79" t="s">
        <v>1682</v>
      </c>
      <c r="E98" s="79" t="s">
        <v>4660</v>
      </c>
      <c r="F98" s="80">
        <v>9</v>
      </c>
      <c r="G98" s="80">
        <v>20</v>
      </c>
      <c r="H98" s="80">
        <v>47</v>
      </c>
      <c r="I98" s="80">
        <v>1</v>
      </c>
      <c r="J98" s="80">
        <v>1</v>
      </c>
      <c r="K98" s="79" t="s">
        <v>2492</v>
      </c>
      <c r="L98" s="79" t="s">
        <v>2961</v>
      </c>
      <c r="M98" s="80">
        <v>1</v>
      </c>
    </row>
    <row r="99" spans="1:13">
      <c r="A99" s="79" t="s">
        <v>123</v>
      </c>
      <c r="B99" s="79" t="s">
        <v>942</v>
      </c>
      <c r="C99" s="79">
        <v>15</v>
      </c>
      <c r="D99" s="79" t="s">
        <v>1683</v>
      </c>
      <c r="E99" s="79" t="s">
        <v>4660</v>
      </c>
      <c r="F99" s="80">
        <v>23</v>
      </c>
      <c r="G99" s="80">
        <v>49</v>
      </c>
      <c r="H99" s="80">
        <v>46</v>
      </c>
      <c r="I99" s="80">
        <v>1</v>
      </c>
      <c r="J99" s="80">
        <v>1</v>
      </c>
      <c r="K99" s="79" t="s">
        <v>2492</v>
      </c>
      <c r="L99" s="79" t="s">
        <v>2961</v>
      </c>
      <c r="M99" s="80">
        <v>1</v>
      </c>
    </row>
    <row r="100" spans="1:13">
      <c r="A100" s="79" t="s">
        <v>124</v>
      </c>
      <c r="B100" s="79" t="s">
        <v>942</v>
      </c>
      <c r="C100" s="79">
        <v>15</v>
      </c>
      <c r="D100" s="79" t="s">
        <v>1684</v>
      </c>
      <c r="E100" s="79" t="s">
        <v>4660</v>
      </c>
      <c r="F100" s="80">
        <v>30</v>
      </c>
      <c r="G100" s="80">
        <v>44</v>
      </c>
      <c r="H100" s="80">
        <v>41</v>
      </c>
      <c r="I100" s="80">
        <v>1</v>
      </c>
      <c r="J100" s="80">
        <v>1</v>
      </c>
      <c r="K100" s="79" t="s">
        <v>2492</v>
      </c>
      <c r="L100" s="79" t="s">
        <v>2961</v>
      </c>
      <c r="M100" s="80">
        <v>1</v>
      </c>
    </row>
    <row r="101" spans="1:13">
      <c r="A101" s="79" t="s">
        <v>125</v>
      </c>
      <c r="B101" s="79" t="s">
        <v>942</v>
      </c>
      <c r="C101" s="79">
        <v>15</v>
      </c>
      <c r="D101" s="79" t="s">
        <v>1685</v>
      </c>
      <c r="E101" s="79" t="s">
        <v>4660</v>
      </c>
      <c r="F101" s="80">
        <v>41</v>
      </c>
      <c r="G101" s="80">
        <v>46</v>
      </c>
      <c r="H101" s="80">
        <v>44</v>
      </c>
      <c r="I101" s="80">
        <v>1</v>
      </c>
      <c r="J101" s="80">
        <v>1</v>
      </c>
      <c r="K101" s="79" t="s">
        <v>2492</v>
      </c>
      <c r="L101" s="79" t="s">
        <v>2961</v>
      </c>
      <c r="M101" s="80">
        <v>1</v>
      </c>
    </row>
    <row r="102" spans="1:13">
      <c r="A102" s="79" t="s">
        <v>126</v>
      </c>
      <c r="B102" s="79" t="s">
        <v>942</v>
      </c>
      <c r="C102" s="79">
        <v>15</v>
      </c>
      <c r="D102" s="79" t="s">
        <v>1686</v>
      </c>
      <c r="E102" s="79" t="s">
        <v>4660</v>
      </c>
      <c r="F102" s="80">
        <v>41</v>
      </c>
      <c r="G102" s="80">
        <v>61</v>
      </c>
      <c r="H102" s="80">
        <v>46</v>
      </c>
      <c r="I102" s="80">
        <v>1</v>
      </c>
      <c r="J102" s="80">
        <v>1</v>
      </c>
      <c r="K102" s="79" t="s">
        <v>2492</v>
      </c>
      <c r="L102" s="79" t="s">
        <v>2961</v>
      </c>
      <c r="M102" s="80">
        <v>1</v>
      </c>
    </row>
    <row r="103" spans="1:13">
      <c r="A103" s="79" t="s">
        <v>127</v>
      </c>
      <c r="B103" s="79" t="s">
        <v>942</v>
      </c>
      <c r="C103" s="79">
        <v>15</v>
      </c>
      <c r="D103" s="79" t="s">
        <v>1687</v>
      </c>
      <c r="E103" s="79" t="s">
        <v>4660</v>
      </c>
      <c r="F103" s="80">
        <v>15</v>
      </c>
      <c r="G103" s="80">
        <v>43</v>
      </c>
      <c r="H103" s="80">
        <v>46</v>
      </c>
      <c r="I103" s="80">
        <v>1</v>
      </c>
      <c r="J103" s="80">
        <v>1</v>
      </c>
      <c r="K103" s="79" t="s">
        <v>2492</v>
      </c>
      <c r="L103" s="79" t="s">
        <v>2961</v>
      </c>
      <c r="M103" s="80">
        <v>1</v>
      </c>
    </row>
    <row r="104" spans="1:13">
      <c r="A104" s="79" t="s">
        <v>128</v>
      </c>
      <c r="B104" s="79" t="s">
        <v>942</v>
      </c>
      <c r="C104" s="79">
        <v>15</v>
      </c>
      <c r="D104" s="79" t="s">
        <v>1688</v>
      </c>
      <c r="E104" s="79" t="s">
        <v>4660</v>
      </c>
      <c r="F104" s="80">
        <v>6</v>
      </c>
      <c r="G104" s="80">
        <v>23</v>
      </c>
      <c r="H104" s="80">
        <v>45</v>
      </c>
      <c r="I104" s="80">
        <v>1</v>
      </c>
      <c r="J104" s="80">
        <v>1</v>
      </c>
      <c r="K104" s="79" t="s">
        <v>2492</v>
      </c>
      <c r="L104" s="79" t="s">
        <v>2961</v>
      </c>
      <c r="M104" s="80">
        <v>1</v>
      </c>
    </row>
    <row r="105" spans="1:13">
      <c r="A105" s="79" t="s">
        <v>129</v>
      </c>
      <c r="B105" s="79" t="s">
        <v>942</v>
      </c>
      <c r="C105" s="79">
        <v>15</v>
      </c>
      <c r="D105" s="79" t="s">
        <v>1689</v>
      </c>
      <c r="E105" s="79" t="s">
        <v>4660</v>
      </c>
      <c r="F105" s="80">
        <v>15</v>
      </c>
      <c r="G105" s="80">
        <v>45</v>
      </c>
      <c r="H105" s="80">
        <v>39</v>
      </c>
      <c r="I105" s="80">
        <v>1</v>
      </c>
      <c r="J105" s="80">
        <v>1</v>
      </c>
      <c r="K105" s="79" t="s">
        <v>2492</v>
      </c>
      <c r="L105" s="79" t="s">
        <v>2961</v>
      </c>
      <c r="M105" s="80">
        <v>1</v>
      </c>
    </row>
    <row r="106" spans="1:13">
      <c r="A106" s="79" t="s">
        <v>130</v>
      </c>
      <c r="B106" s="79" t="s">
        <v>942</v>
      </c>
      <c r="C106" s="79">
        <v>15</v>
      </c>
      <c r="D106" s="79" t="s">
        <v>1690</v>
      </c>
      <c r="E106" s="79" t="s">
        <v>4660</v>
      </c>
      <c r="F106" s="80">
        <v>39</v>
      </c>
      <c r="G106" s="80">
        <v>64</v>
      </c>
      <c r="H106" s="80">
        <v>51</v>
      </c>
      <c r="I106" s="80">
        <v>1</v>
      </c>
      <c r="J106" s="80">
        <v>1</v>
      </c>
      <c r="K106" s="79" t="s">
        <v>2492</v>
      </c>
      <c r="L106" s="79" t="s">
        <v>2961</v>
      </c>
      <c r="M106" s="80">
        <v>1</v>
      </c>
    </row>
    <row r="107" spans="1:13">
      <c r="A107" s="79" t="s">
        <v>131</v>
      </c>
      <c r="B107" s="79" t="s">
        <v>942</v>
      </c>
      <c r="C107" s="79">
        <v>15</v>
      </c>
      <c r="D107" s="79" t="s">
        <v>1691</v>
      </c>
      <c r="E107" s="79" t="s">
        <v>4660</v>
      </c>
      <c r="F107" s="80">
        <v>24</v>
      </c>
      <c r="G107" s="80">
        <v>51</v>
      </c>
      <c r="H107" s="80">
        <v>44</v>
      </c>
      <c r="I107" s="80">
        <v>1</v>
      </c>
      <c r="J107" s="80">
        <v>1</v>
      </c>
      <c r="K107" s="79" t="s">
        <v>2492</v>
      </c>
      <c r="L107" s="79" t="s">
        <v>2961</v>
      </c>
      <c r="M107" s="80">
        <v>1</v>
      </c>
    </row>
    <row r="108" spans="1:13">
      <c r="A108" s="79" t="s">
        <v>132</v>
      </c>
      <c r="B108" s="79" t="s">
        <v>942</v>
      </c>
      <c r="C108" s="79">
        <v>15</v>
      </c>
      <c r="D108" s="79" t="s">
        <v>1692</v>
      </c>
      <c r="E108" s="79" t="s">
        <v>4660</v>
      </c>
      <c r="F108" s="80">
        <v>18</v>
      </c>
      <c r="G108" s="80">
        <v>25</v>
      </c>
      <c r="H108" s="80">
        <v>51</v>
      </c>
      <c r="I108" s="80">
        <v>1</v>
      </c>
      <c r="J108" s="80">
        <v>1</v>
      </c>
      <c r="K108" s="79" t="s">
        <v>2492</v>
      </c>
      <c r="L108" s="79" t="s">
        <v>2961</v>
      </c>
      <c r="M108" s="80">
        <v>1</v>
      </c>
    </row>
    <row r="109" spans="1:13">
      <c r="A109" s="79" t="s">
        <v>133</v>
      </c>
      <c r="B109" s="79" t="s">
        <v>942</v>
      </c>
      <c r="C109" s="79">
        <v>15</v>
      </c>
      <c r="D109" s="79" t="s">
        <v>1693</v>
      </c>
      <c r="E109" s="79" t="s">
        <v>4660</v>
      </c>
      <c r="F109" s="80">
        <v>21</v>
      </c>
      <c r="G109" s="80">
        <v>51</v>
      </c>
      <c r="H109" s="80">
        <v>49</v>
      </c>
      <c r="I109" s="80">
        <v>1</v>
      </c>
      <c r="J109" s="80">
        <v>1</v>
      </c>
      <c r="K109" s="79" t="s">
        <v>2492</v>
      </c>
      <c r="L109" s="79" t="s">
        <v>2961</v>
      </c>
      <c r="M109" s="80">
        <v>1</v>
      </c>
    </row>
    <row r="110" spans="1:13">
      <c r="A110" s="79" t="s">
        <v>134</v>
      </c>
      <c r="B110" s="79" t="s">
        <v>943</v>
      </c>
      <c r="C110" s="79">
        <v>15</v>
      </c>
      <c r="D110" s="79" t="s">
        <v>1694</v>
      </c>
      <c r="E110" s="79" t="s">
        <v>1694</v>
      </c>
      <c r="F110" s="80">
        <v>17</v>
      </c>
      <c r="G110" s="80">
        <v>42</v>
      </c>
      <c r="H110" s="80">
        <v>35</v>
      </c>
      <c r="I110" s="80">
        <v>1</v>
      </c>
      <c r="J110" s="80">
        <v>1</v>
      </c>
      <c r="K110" s="79" t="s">
        <v>2493</v>
      </c>
      <c r="L110" s="79" t="s">
        <v>1694</v>
      </c>
      <c r="M110" s="80">
        <v>1</v>
      </c>
    </row>
    <row r="111" spans="1:13">
      <c r="A111" s="79" t="s">
        <v>135</v>
      </c>
      <c r="B111" s="79" t="s">
        <v>944</v>
      </c>
      <c r="C111" s="79">
        <v>15</v>
      </c>
      <c r="D111" s="79" t="s">
        <v>1695</v>
      </c>
      <c r="E111" s="79" t="s">
        <v>1695</v>
      </c>
      <c r="F111" s="80">
        <v>17</v>
      </c>
      <c r="G111" s="80">
        <v>36</v>
      </c>
      <c r="H111" s="80">
        <v>40</v>
      </c>
      <c r="I111" s="80">
        <v>1</v>
      </c>
      <c r="J111" s="80">
        <v>1</v>
      </c>
      <c r="K111" s="79" t="s">
        <v>2494</v>
      </c>
      <c r="L111" s="79" t="s">
        <v>1695</v>
      </c>
      <c r="M111" s="80">
        <v>1</v>
      </c>
    </row>
    <row r="112" spans="1:13">
      <c r="A112" s="79" t="s">
        <v>136</v>
      </c>
      <c r="B112" s="79" t="s">
        <v>945</v>
      </c>
      <c r="C112" s="79">
        <v>15</v>
      </c>
      <c r="D112" s="79" t="s">
        <v>1696</v>
      </c>
      <c r="E112" s="79" t="s">
        <v>1696</v>
      </c>
      <c r="F112" s="80">
        <v>13</v>
      </c>
      <c r="G112" s="80">
        <v>38</v>
      </c>
      <c r="H112" s="80">
        <v>41</v>
      </c>
      <c r="I112" s="80">
        <v>1</v>
      </c>
      <c r="J112" s="80">
        <v>1</v>
      </c>
      <c r="K112" s="79" t="s">
        <v>2495</v>
      </c>
      <c r="L112" s="79" t="s">
        <v>2962</v>
      </c>
      <c r="M112" s="80">
        <v>1</v>
      </c>
    </row>
    <row r="113" spans="1:13">
      <c r="A113" s="79" t="s">
        <v>137</v>
      </c>
      <c r="B113" s="79" t="s">
        <v>946</v>
      </c>
      <c r="C113" s="79">
        <v>15</v>
      </c>
      <c r="D113" s="79" t="s">
        <v>1697</v>
      </c>
      <c r="E113" s="79" t="s">
        <v>1697</v>
      </c>
      <c r="F113" s="80">
        <v>13</v>
      </c>
      <c r="G113" s="80">
        <v>30</v>
      </c>
      <c r="H113" s="80">
        <v>36</v>
      </c>
      <c r="I113" s="80">
        <v>1</v>
      </c>
      <c r="J113" s="80">
        <v>1</v>
      </c>
      <c r="K113" s="79" t="s">
        <v>2496</v>
      </c>
      <c r="L113" s="79" t="s">
        <v>1697</v>
      </c>
      <c r="M113" s="80">
        <v>1</v>
      </c>
    </row>
    <row r="114" spans="1:13">
      <c r="A114" s="79" t="s">
        <v>138</v>
      </c>
      <c r="B114" s="79" t="s">
        <v>946</v>
      </c>
      <c r="C114" s="79">
        <v>15</v>
      </c>
      <c r="D114" s="79" t="s">
        <v>1698</v>
      </c>
      <c r="E114" s="79" t="s">
        <v>1697</v>
      </c>
      <c r="F114" s="80">
        <v>9</v>
      </c>
      <c r="G114" s="80">
        <v>36</v>
      </c>
      <c r="H114" s="80">
        <v>33</v>
      </c>
      <c r="I114" s="80">
        <v>1</v>
      </c>
      <c r="J114" s="80">
        <v>1</v>
      </c>
      <c r="K114" s="79" t="s">
        <v>2496</v>
      </c>
      <c r="L114" s="79" t="s">
        <v>1697</v>
      </c>
      <c r="M114" s="80">
        <v>1</v>
      </c>
    </row>
    <row r="115" spans="1:13">
      <c r="A115" s="79" t="s">
        <v>139</v>
      </c>
      <c r="B115" s="79" t="s">
        <v>946</v>
      </c>
      <c r="C115" s="79">
        <v>15</v>
      </c>
      <c r="D115" s="79" t="s">
        <v>1699</v>
      </c>
      <c r="E115" s="79" t="s">
        <v>1697</v>
      </c>
      <c r="F115" s="80">
        <v>15</v>
      </c>
      <c r="G115" s="80">
        <v>45</v>
      </c>
      <c r="H115" s="80">
        <v>48</v>
      </c>
      <c r="I115" s="80">
        <v>1</v>
      </c>
      <c r="J115" s="80">
        <v>1</v>
      </c>
      <c r="K115" s="79" t="s">
        <v>2496</v>
      </c>
      <c r="L115" s="79" t="s">
        <v>1697</v>
      </c>
      <c r="M115" s="80">
        <v>1</v>
      </c>
    </row>
    <row r="116" spans="1:13">
      <c r="A116" s="79" t="s">
        <v>140</v>
      </c>
      <c r="B116" s="79" t="s">
        <v>947</v>
      </c>
      <c r="C116" s="79">
        <v>15</v>
      </c>
      <c r="D116" s="79" t="s">
        <v>1700</v>
      </c>
      <c r="E116" s="79" t="s">
        <v>1700</v>
      </c>
      <c r="F116" s="80">
        <v>0</v>
      </c>
      <c r="G116" s="80">
        <v>10</v>
      </c>
      <c r="H116" s="80"/>
      <c r="I116" s="80">
        <v>1</v>
      </c>
      <c r="J116" s="80">
        <v>1</v>
      </c>
      <c r="K116" s="79" t="s">
        <v>2497</v>
      </c>
      <c r="L116" s="79" t="s">
        <v>2963</v>
      </c>
      <c r="M116" s="80">
        <v>1</v>
      </c>
    </row>
    <row r="117" spans="1:13">
      <c r="A117" s="79" t="s">
        <v>141</v>
      </c>
      <c r="B117" s="79" t="s">
        <v>948</v>
      </c>
      <c r="C117" s="79">
        <v>17</v>
      </c>
      <c r="D117" s="79" t="s">
        <v>1701</v>
      </c>
      <c r="E117" s="79" t="s">
        <v>1701</v>
      </c>
      <c r="F117" s="80">
        <v>59</v>
      </c>
      <c r="G117" s="80">
        <v>61</v>
      </c>
      <c r="H117" s="80">
        <v>53</v>
      </c>
      <c r="I117" s="80">
        <v>1</v>
      </c>
      <c r="J117" s="80">
        <v>1</v>
      </c>
      <c r="K117" s="79" t="s">
        <v>2498</v>
      </c>
      <c r="L117" s="79" t="s">
        <v>2964</v>
      </c>
      <c r="M117" s="80">
        <v>1</v>
      </c>
    </row>
    <row r="118" spans="1:13">
      <c r="A118" s="79" t="s">
        <v>142</v>
      </c>
      <c r="B118" s="79" t="s">
        <v>949</v>
      </c>
      <c r="C118" s="79">
        <v>17</v>
      </c>
      <c r="D118" s="79" t="s">
        <v>1702</v>
      </c>
      <c r="E118" s="79" t="s">
        <v>1702</v>
      </c>
      <c r="F118" s="80">
        <v>74</v>
      </c>
      <c r="G118" s="80">
        <v>71</v>
      </c>
      <c r="H118" s="80">
        <v>47</v>
      </c>
      <c r="I118" s="80">
        <v>1</v>
      </c>
      <c r="J118" s="80">
        <v>1</v>
      </c>
      <c r="K118" s="79" t="s">
        <v>2498</v>
      </c>
      <c r="L118" s="79" t="s">
        <v>2964</v>
      </c>
      <c r="M118" s="80">
        <v>1</v>
      </c>
    </row>
    <row r="119" spans="1:13">
      <c r="A119" s="79" t="s">
        <v>143</v>
      </c>
      <c r="B119" s="79" t="s">
        <v>950</v>
      </c>
      <c r="C119" s="79">
        <v>17</v>
      </c>
      <c r="D119" s="79" t="s">
        <v>1703</v>
      </c>
      <c r="E119" s="79" t="s">
        <v>1703</v>
      </c>
      <c r="F119" s="80">
        <v>63</v>
      </c>
      <c r="G119" s="80">
        <v>81</v>
      </c>
      <c r="H119" s="80">
        <v>54</v>
      </c>
      <c r="I119" s="80">
        <v>1</v>
      </c>
      <c r="J119" s="80">
        <v>1</v>
      </c>
      <c r="K119" s="79" t="s">
        <v>2499</v>
      </c>
      <c r="L119" s="79" t="s">
        <v>2965</v>
      </c>
      <c r="M119" s="80">
        <v>1</v>
      </c>
    </row>
    <row r="120" spans="1:13">
      <c r="A120" s="79" t="s">
        <v>144</v>
      </c>
      <c r="B120" s="79" t="s">
        <v>951</v>
      </c>
      <c r="C120" s="79">
        <v>17</v>
      </c>
      <c r="D120" s="79" t="s">
        <v>1704</v>
      </c>
      <c r="E120" s="79" t="s">
        <v>1704</v>
      </c>
      <c r="F120" s="80">
        <v>72</v>
      </c>
      <c r="G120" s="80">
        <v>67</v>
      </c>
      <c r="H120" s="80">
        <v>48</v>
      </c>
      <c r="I120" s="80">
        <v>1</v>
      </c>
      <c r="J120" s="80">
        <v>1</v>
      </c>
      <c r="K120" s="79" t="s">
        <v>2499</v>
      </c>
      <c r="L120" s="79" t="s">
        <v>2965</v>
      </c>
      <c r="M120" s="80">
        <v>1</v>
      </c>
    </row>
    <row r="121" spans="1:13">
      <c r="A121" s="79" t="s">
        <v>145</v>
      </c>
      <c r="B121" s="79" t="s">
        <v>951</v>
      </c>
      <c r="C121" s="79">
        <v>17</v>
      </c>
      <c r="D121" s="79" t="s">
        <v>1705</v>
      </c>
      <c r="E121" s="79" t="s">
        <v>1704</v>
      </c>
      <c r="F121" s="80">
        <v>53</v>
      </c>
      <c r="G121" s="80">
        <v>55</v>
      </c>
      <c r="H121" s="80">
        <v>40</v>
      </c>
      <c r="I121" s="80">
        <v>1</v>
      </c>
      <c r="J121" s="80">
        <v>1</v>
      </c>
      <c r="K121" s="79" t="s">
        <v>2499</v>
      </c>
      <c r="L121" s="79" t="s">
        <v>2965</v>
      </c>
      <c r="M121" s="80">
        <v>1</v>
      </c>
    </row>
    <row r="122" spans="1:13">
      <c r="A122" s="79" t="s">
        <v>146</v>
      </c>
      <c r="B122" s="79" t="s">
        <v>952</v>
      </c>
      <c r="C122" s="79">
        <v>17</v>
      </c>
      <c r="D122" s="79" t="s">
        <v>1706</v>
      </c>
      <c r="E122" s="79" t="s">
        <v>1706</v>
      </c>
      <c r="F122" s="80">
        <v>3</v>
      </c>
      <c r="G122" s="80">
        <v>61</v>
      </c>
      <c r="H122" s="80">
        <v>50</v>
      </c>
      <c r="I122" s="80">
        <v>1</v>
      </c>
      <c r="J122" s="80">
        <v>1</v>
      </c>
      <c r="K122" s="79" t="s">
        <v>2500</v>
      </c>
      <c r="L122" s="79" t="s">
        <v>2966</v>
      </c>
      <c r="M122" s="80">
        <v>1</v>
      </c>
    </row>
    <row r="123" spans="1:13">
      <c r="A123" s="79" t="s">
        <v>147</v>
      </c>
      <c r="B123" s="79" t="s">
        <v>953</v>
      </c>
      <c r="C123" s="79">
        <v>17</v>
      </c>
      <c r="D123" s="79" t="s">
        <v>1707</v>
      </c>
      <c r="E123" s="79" t="s">
        <v>1707</v>
      </c>
      <c r="F123" s="80">
        <v>51</v>
      </c>
      <c r="G123" s="80">
        <v>60</v>
      </c>
      <c r="H123" s="80">
        <v>45</v>
      </c>
      <c r="I123" s="80">
        <v>1</v>
      </c>
      <c r="J123" s="80">
        <v>1</v>
      </c>
      <c r="K123" s="79" t="s">
        <v>2501</v>
      </c>
      <c r="L123" s="79" t="s">
        <v>2967</v>
      </c>
      <c r="M123" s="80">
        <v>1</v>
      </c>
    </row>
    <row r="124" spans="1:13">
      <c r="A124" s="79" t="s">
        <v>148</v>
      </c>
      <c r="B124" s="79" t="s">
        <v>954</v>
      </c>
      <c r="C124" s="79">
        <v>17</v>
      </c>
      <c r="D124" s="79" t="s">
        <v>1708</v>
      </c>
      <c r="E124" s="79" t="s">
        <v>1708</v>
      </c>
      <c r="F124" s="80">
        <v>21</v>
      </c>
      <c r="G124" s="80">
        <v>43</v>
      </c>
      <c r="H124" s="80">
        <v>49</v>
      </c>
      <c r="I124" s="80">
        <v>1</v>
      </c>
      <c r="J124" s="80">
        <v>1</v>
      </c>
      <c r="K124" s="79" t="s">
        <v>2502</v>
      </c>
      <c r="L124" s="79" t="s">
        <v>2968</v>
      </c>
      <c r="M124" s="80">
        <v>1</v>
      </c>
    </row>
    <row r="125" spans="1:13">
      <c r="A125" s="79" t="s">
        <v>149</v>
      </c>
      <c r="B125" s="79" t="s">
        <v>955</v>
      </c>
      <c r="C125" s="79">
        <v>17</v>
      </c>
      <c r="D125" s="79" t="s">
        <v>1709</v>
      </c>
      <c r="E125" s="79" t="s">
        <v>1709</v>
      </c>
      <c r="F125" s="80">
        <v>19</v>
      </c>
      <c r="G125" s="80">
        <v>40</v>
      </c>
      <c r="H125" s="80">
        <v>45</v>
      </c>
      <c r="I125" s="80">
        <v>1</v>
      </c>
      <c r="J125" s="80">
        <v>1</v>
      </c>
      <c r="K125" s="79" t="s">
        <v>2503</v>
      </c>
      <c r="L125" s="79" t="s">
        <v>2969</v>
      </c>
      <c r="M125" s="80">
        <v>1</v>
      </c>
    </row>
    <row r="126" spans="1:13">
      <c r="A126" s="79" t="s">
        <v>150</v>
      </c>
      <c r="B126" s="79" t="s">
        <v>956</v>
      </c>
      <c r="C126" s="79">
        <v>17</v>
      </c>
      <c r="D126" s="79" t="s">
        <v>1710</v>
      </c>
      <c r="E126" s="79" t="s">
        <v>1710</v>
      </c>
      <c r="F126" s="80">
        <v>43</v>
      </c>
      <c r="G126" s="80">
        <v>52</v>
      </c>
      <c r="H126" s="80">
        <v>45</v>
      </c>
      <c r="I126" s="80">
        <v>1</v>
      </c>
      <c r="J126" s="80">
        <v>1</v>
      </c>
      <c r="K126" s="79" t="s">
        <v>2504</v>
      </c>
      <c r="L126" s="79" t="s">
        <v>2970</v>
      </c>
      <c r="M126" s="80">
        <v>1</v>
      </c>
    </row>
    <row r="127" spans="1:13">
      <c r="A127" s="79" t="s">
        <v>151</v>
      </c>
      <c r="B127" s="79" t="s">
        <v>956</v>
      </c>
      <c r="C127" s="79">
        <v>17</v>
      </c>
      <c r="D127" s="79" t="s">
        <v>1711</v>
      </c>
      <c r="E127" s="79" t="s">
        <v>1710</v>
      </c>
      <c r="F127" s="80">
        <v>56</v>
      </c>
      <c r="G127" s="80">
        <v>65</v>
      </c>
      <c r="H127" s="80">
        <v>48</v>
      </c>
      <c r="I127" s="80">
        <v>1</v>
      </c>
      <c r="J127" s="80">
        <v>1</v>
      </c>
      <c r="K127" s="79" t="s">
        <v>2504</v>
      </c>
      <c r="L127" s="79" t="s">
        <v>2970</v>
      </c>
      <c r="M127" s="80">
        <v>1</v>
      </c>
    </row>
    <row r="128" spans="1:13">
      <c r="A128" s="79" t="s">
        <v>152</v>
      </c>
      <c r="B128" s="79" t="s">
        <v>957</v>
      </c>
      <c r="C128" s="79">
        <v>17</v>
      </c>
      <c r="D128" s="79" t="s">
        <v>1712</v>
      </c>
      <c r="E128" s="79" t="s">
        <v>1712</v>
      </c>
      <c r="F128" s="80">
        <v>6</v>
      </c>
      <c r="G128" s="80">
        <v>38</v>
      </c>
      <c r="H128" s="80">
        <v>44</v>
      </c>
      <c r="I128" s="80">
        <v>1</v>
      </c>
      <c r="J128" s="80">
        <v>1</v>
      </c>
      <c r="K128" s="79" t="s">
        <v>2505</v>
      </c>
      <c r="L128" s="79" t="s">
        <v>2971</v>
      </c>
      <c r="M128" s="80">
        <v>1</v>
      </c>
    </row>
    <row r="129" spans="1:13">
      <c r="A129" s="79" t="s">
        <v>153</v>
      </c>
      <c r="B129" s="79" t="s">
        <v>958</v>
      </c>
      <c r="C129" s="79">
        <v>17</v>
      </c>
      <c r="D129" s="79" t="s">
        <v>1713</v>
      </c>
      <c r="E129" s="79" t="s">
        <v>1713</v>
      </c>
      <c r="F129" s="80">
        <v>20</v>
      </c>
      <c r="G129" s="80">
        <v>59</v>
      </c>
      <c r="H129" s="80">
        <v>48</v>
      </c>
      <c r="I129" s="80">
        <v>1</v>
      </c>
      <c r="J129" s="80">
        <v>1</v>
      </c>
      <c r="K129" s="79" t="s">
        <v>2506</v>
      </c>
      <c r="L129" s="79" t="s">
        <v>2972</v>
      </c>
      <c r="M129" s="80">
        <v>1</v>
      </c>
    </row>
    <row r="130" spans="1:13">
      <c r="A130" s="79" t="s">
        <v>154</v>
      </c>
      <c r="B130" s="79" t="s">
        <v>959</v>
      </c>
      <c r="C130" s="79">
        <v>17</v>
      </c>
      <c r="D130" s="79" t="s">
        <v>1714</v>
      </c>
      <c r="E130" s="79" t="s">
        <v>1714</v>
      </c>
      <c r="F130" s="80">
        <v>5</v>
      </c>
      <c r="G130" s="80">
        <v>66</v>
      </c>
      <c r="H130" s="80">
        <v>51</v>
      </c>
      <c r="I130" s="80">
        <v>1</v>
      </c>
      <c r="J130" s="80">
        <v>1</v>
      </c>
      <c r="K130" s="79" t="s">
        <v>2506</v>
      </c>
      <c r="L130" s="79" t="s">
        <v>2972</v>
      </c>
      <c r="M130" s="80">
        <v>1</v>
      </c>
    </row>
    <row r="131" spans="1:13">
      <c r="A131" s="79" t="s">
        <v>155</v>
      </c>
      <c r="B131" s="79" t="s">
        <v>959</v>
      </c>
      <c r="C131" s="79">
        <v>17</v>
      </c>
      <c r="D131" s="79" t="s">
        <v>1715</v>
      </c>
      <c r="E131" s="79" t="s">
        <v>1714</v>
      </c>
      <c r="F131" s="80">
        <v>35</v>
      </c>
      <c r="G131" s="80">
        <v>68</v>
      </c>
      <c r="H131" s="80">
        <v>45</v>
      </c>
      <c r="I131" s="80">
        <v>1</v>
      </c>
      <c r="J131" s="80">
        <v>1</v>
      </c>
      <c r="K131" s="79" t="s">
        <v>2506</v>
      </c>
      <c r="L131" s="79" t="s">
        <v>2972</v>
      </c>
      <c r="M131" s="80">
        <v>1</v>
      </c>
    </row>
    <row r="132" spans="1:13">
      <c r="A132" s="79" t="s">
        <v>156</v>
      </c>
      <c r="B132" s="79" t="s">
        <v>960</v>
      </c>
      <c r="C132" s="79">
        <v>17</v>
      </c>
      <c r="D132" s="79" t="s">
        <v>1716</v>
      </c>
      <c r="E132" s="79" t="s">
        <v>1716</v>
      </c>
      <c r="F132" s="80">
        <v>55</v>
      </c>
      <c r="G132" s="80">
        <v>70</v>
      </c>
      <c r="H132" s="80">
        <v>47</v>
      </c>
      <c r="I132" s="80">
        <v>1</v>
      </c>
      <c r="J132" s="80">
        <v>1</v>
      </c>
      <c r="K132" s="79" t="s">
        <v>2507</v>
      </c>
      <c r="L132" s="79" t="s">
        <v>2973</v>
      </c>
      <c r="M132" s="80">
        <v>1</v>
      </c>
    </row>
    <row r="133" spans="1:13">
      <c r="A133" s="79" t="s">
        <v>157</v>
      </c>
      <c r="B133" s="79" t="s">
        <v>960</v>
      </c>
      <c r="C133" s="79">
        <v>17</v>
      </c>
      <c r="D133" s="79" t="s">
        <v>1717</v>
      </c>
      <c r="E133" s="79" t="s">
        <v>1716</v>
      </c>
      <c r="F133" s="80">
        <v>54</v>
      </c>
      <c r="G133" s="80">
        <v>73</v>
      </c>
      <c r="H133" s="80">
        <v>40</v>
      </c>
      <c r="I133" s="80">
        <v>1</v>
      </c>
      <c r="J133" s="80">
        <v>1</v>
      </c>
      <c r="K133" s="79" t="s">
        <v>2507</v>
      </c>
      <c r="L133" s="79" t="s">
        <v>2973</v>
      </c>
      <c r="M133" s="80">
        <v>1</v>
      </c>
    </row>
    <row r="134" spans="1:13">
      <c r="A134" s="79" t="s">
        <v>158</v>
      </c>
      <c r="B134" s="79" t="s">
        <v>961</v>
      </c>
      <c r="C134" s="79">
        <v>17</v>
      </c>
      <c r="D134" s="79" t="s">
        <v>1718</v>
      </c>
      <c r="E134" s="79" t="s">
        <v>4635</v>
      </c>
      <c r="F134" s="80">
        <v>37</v>
      </c>
      <c r="G134" s="80">
        <v>58</v>
      </c>
      <c r="H134" s="80">
        <v>53</v>
      </c>
      <c r="I134" s="80">
        <v>1</v>
      </c>
      <c r="J134" s="80">
        <v>1</v>
      </c>
      <c r="K134" s="79" t="s">
        <v>2508</v>
      </c>
      <c r="L134" s="79" t="s">
        <v>2974</v>
      </c>
      <c r="M134" s="80">
        <v>1</v>
      </c>
    </row>
    <row r="135" spans="1:13">
      <c r="A135" s="79" t="s">
        <v>159</v>
      </c>
      <c r="B135" s="79" t="s">
        <v>961</v>
      </c>
      <c r="C135" s="79">
        <v>17</v>
      </c>
      <c r="D135" s="79" t="s">
        <v>1719</v>
      </c>
      <c r="E135" s="79" t="s">
        <v>4635</v>
      </c>
      <c r="F135" s="80">
        <v>37</v>
      </c>
      <c r="G135" s="80">
        <v>67</v>
      </c>
      <c r="H135" s="80">
        <v>45</v>
      </c>
      <c r="I135" s="80">
        <v>1</v>
      </c>
      <c r="J135" s="80">
        <v>1</v>
      </c>
      <c r="K135" s="79" t="s">
        <v>2508</v>
      </c>
      <c r="L135" s="79" t="s">
        <v>2974</v>
      </c>
      <c r="M135" s="80">
        <v>1</v>
      </c>
    </row>
    <row r="136" spans="1:13">
      <c r="A136" s="79" t="s">
        <v>160</v>
      </c>
      <c r="B136" s="79" t="s">
        <v>961</v>
      </c>
      <c r="C136" s="79">
        <v>17</v>
      </c>
      <c r="D136" s="79" t="s">
        <v>1720</v>
      </c>
      <c r="E136" s="79" t="s">
        <v>4635</v>
      </c>
      <c r="F136" s="80">
        <v>32</v>
      </c>
      <c r="G136" s="80">
        <v>63</v>
      </c>
      <c r="H136" s="80">
        <v>47</v>
      </c>
      <c r="I136" s="80">
        <v>1</v>
      </c>
      <c r="J136" s="80">
        <v>1</v>
      </c>
      <c r="K136" s="79" t="s">
        <v>2508</v>
      </c>
      <c r="L136" s="79" t="s">
        <v>2974</v>
      </c>
      <c r="M136" s="80">
        <v>1</v>
      </c>
    </row>
    <row r="137" spans="1:13">
      <c r="A137" s="79" t="s">
        <v>161</v>
      </c>
      <c r="B137" s="79" t="s">
        <v>962</v>
      </c>
      <c r="C137" s="79">
        <v>17</v>
      </c>
      <c r="D137" s="79" t="s">
        <v>1721</v>
      </c>
      <c r="E137" s="79" t="s">
        <v>1721</v>
      </c>
      <c r="F137" s="80">
        <v>15</v>
      </c>
      <c r="G137" s="80">
        <v>51</v>
      </c>
      <c r="H137" s="80">
        <v>55</v>
      </c>
      <c r="I137" s="80">
        <v>1</v>
      </c>
      <c r="J137" s="80">
        <v>1</v>
      </c>
      <c r="K137" s="79" t="s">
        <v>2508</v>
      </c>
      <c r="L137" s="79" t="s">
        <v>2974</v>
      </c>
      <c r="M137" s="80">
        <v>1</v>
      </c>
    </row>
    <row r="138" spans="1:13">
      <c r="A138" s="79" t="s">
        <v>162</v>
      </c>
      <c r="B138" s="79" t="s">
        <v>962</v>
      </c>
      <c r="C138" s="79">
        <v>17</v>
      </c>
      <c r="D138" s="79" t="s">
        <v>1722</v>
      </c>
      <c r="E138" s="79" t="s">
        <v>1721</v>
      </c>
      <c r="F138" s="80">
        <v>24</v>
      </c>
      <c r="G138" s="80">
        <v>48</v>
      </c>
      <c r="H138" s="80">
        <v>49</v>
      </c>
      <c r="I138" s="80">
        <v>1</v>
      </c>
      <c r="J138" s="80">
        <v>1</v>
      </c>
      <c r="K138" s="79" t="s">
        <v>2508</v>
      </c>
      <c r="L138" s="79" t="s">
        <v>2974</v>
      </c>
      <c r="M138" s="80">
        <v>1</v>
      </c>
    </row>
    <row r="139" spans="1:13">
      <c r="A139" s="79" t="s">
        <v>163</v>
      </c>
      <c r="B139" s="79" t="s">
        <v>963</v>
      </c>
      <c r="C139" s="79">
        <v>17</v>
      </c>
      <c r="D139" s="79" t="s">
        <v>1723</v>
      </c>
      <c r="E139" s="79" t="s">
        <v>4661</v>
      </c>
      <c r="F139" s="80">
        <v>25</v>
      </c>
      <c r="G139" s="80">
        <v>56</v>
      </c>
      <c r="H139" s="80">
        <v>56</v>
      </c>
      <c r="I139" s="80">
        <v>1</v>
      </c>
      <c r="J139" s="80">
        <v>1</v>
      </c>
      <c r="K139" s="79" t="s">
        <v>2509</v>
      </c>
      <c r="L139" s="79" t="s">
        <v>2975</v>
      </c>
      <c r="M139" s="80">
        <v>1</v>
      </c>
    </row>
    <row r="140" spans="1:13">
      <c r="A140" s="79" t="s">
        <v>164</v>
      </c>
      <c r="B140" s="79" t="s">
        <v>963</v>
      </c>
      <c r="C140" s="79">
        <v>17</v>
      </c>
      <c r="D140" s="79" t="s">
        <v>1724</v>
      </c>
      <c r="E140" s="79" t="s">
        <v>4661</v>
      </c>
      <c r="F140" s="80">
        <v>12</v>
      </c>
      <c r="G140" s="80">
        <v>62</v>
      </c>
      <c r="H140" s="80">
        <v>58</v>
      </c>
      <c r="I140" s="80">
        <v>1</v>
      </c>
      <c r="J140" s="80">
        <v>1</v>
      </c>
      <c r="K140" s="79" t="s">
        <v>2509</v>
      </c>
      <c r="L140" s="79" t="s">
        <v>2975</v>
      </c>
      <c r="M140" s="80">
        <v>1</v>
      </c>
    </row>
    <row r="141" spans="1:13">
      <c r="A141" s="79" t="s">
        <v>165</v>
      </c>
      <c r="B141" s="79" t="s">
        <v>964</v>
      </c>
      <c r="C141" s="79">
        <v>17</v>
      </c>
      <c r="D141" s="79" t="s">
        <v>1725</v>
      </c>
      <c r="E141" s="79" t="s">
        <v>1725</v>
      </c>
      <c r="F141" s="80">
        <v>23</v>
      </c>
      <c r="G141" s="80">
        <v>47</v>
      </c>
      <c r="H141" s="80">
        <v>45</v>
      </c>
      <c r="I141" s="80">
        <v>1</v>
      </c>
      <c r="J141" s="80">
        <v>1</v>
      </c>
      <c r="K141" s="79" t="s">
        <v>2510</v>
      </c>
      <c r="L141" s="79" t="s">
        <v>2976</v>
      </c>
      <c r="M141" s="80">
        <v>1</v>
      </c>
    </row>
    <row r="142" spans="1:13">
      <c r="A142" s="79" t="s">
        <v>166</v>
      </c>
      <c r="B142" s="79" t="s">
        <v>965</v>
      </c>
      <c r="C142" s="79">
        <v>17</v>
      </c>
      <c r="D142" s="79" t="s">
        <v>1726</v>
      </c>
      <c r="E142" s="79" t="s">
        <v>1726</v>
      </c>
      <c r="F142" s="80">
        <v>16</v>
      </c>
      <c r="G142" s="80">
        <v>51</v>
      </c>
      <c r="H142" s="80">
        <v>58</v>
      </c>
      <c r="I142" s="80">
        <v>1</v>
      </c>
      <c r="J142" s="80">
        <v>1</v>
      </c>
      <c r="K142" s="79" t="s">
        <v>2511</v>
      </c>
      <c r="L142" s="79" t="s">
        <v>2977</v>
      </c>
      <c r="M142" s="80">
        <v>1</v>
      </c>
    </row>
    <row r="143" spans="1:13">
      <c r="A143" s="79" t="s">
        <v>167</v>
      </c>
      <c r="B143" s="79" t="s">
        <v>965</v>
      </c>
      <c r="C143" s="79">
        <v>17</v>
      </c>
      <c r="D143" s="79" t="s">
        <v>1727</v>
      </c>
      <c r="E143" s="79" t="s">
        <v>1726</v>
      </c>
      <c r="F143" s="80">
        <v>18</v>
      </c>
      <c r="G143" s="80">
        <v>36</v>
      </c>
      <c r="H143" s="80">
        <v>42</v>
      </c>
      <c r="I143" s="80">
        <v>1</v>
      </c>
      <c r="J143" s="80">
        <v>1</v>
      </c>
      <c r="K143" s="79" t="s">
        <v>2511</v>
      </c>
      <c r="L143" s="79" t="s">
        <v>2977</v>
      </c>
      <c r="M143" s="80">
        <v>1</v>
      </c>
    </row>
    <row r="144" spans="1:13">
      <c r="A144" s="79" t="s">
        <v>168</v>
      </c>
      <c r="B144" s="79" t="s">
        <v>965</v>
      </c>
      <c r="C144" s="79">
        <v>17</v>
      </c>
      <c r="D144" s="79" t="s">
        <v>1728</v>
      </c>
      <c r="E144" s="79" t="s">
        <v>1726</v>
      </c>
      <c r="F144" s="80">
        <v>25</v>
      </c>
      <c r="G144" s="80">
        <v>62</v>
      </c>
      <c r="H144" s="80">
        <v>52</v>
      </c>
      <c r="I144" s="80">
        <v>1</v>
      </c>
      <c r="J144" s="80">
        <v>1</v>
      </c>
      <c r="K144" s="79" t="s">
        <v>2511</v>
      </c>
      <c r="L144" s="79" t="s">
        <v>2977</v>
      </c>
      <c r="M144" s="80">
        <v>1</v>
      </c>
    </row>
    <row r="145" spans="1:13">
      <c r="A145" s="79" t="s">
        <v>169</v>
      </c>
      <c r="B145" s="79" t="s">
        <v>966</v>
      </c>
      <c r="C145" s="79">
        <v>17</v>
      </c>
      <c r="D145" s="79" t="s">
        <v>1729</v>
      </c>
      <c r="E145" s="79" t="s">
        <v>1729</v>
      </c>
      <c r="F145" s="80">
        <v>26</v>
      </c>
      <c r="G145" s="80">
        <v>41</v>
      </c>
      <c r="H145" s="80">
        <v>48</v>
      </c>
      <c r="I145" s="80">
        <v>1</v>
      </c>
      <c r="J145" s="80">
        <v>1</v>
      </c>
      <c r="K145" s="79" t="s">
        <v>2512</v>
      </c>
      <c r="L145" s="79" t="s">
        <v>2978</v>
      </c>
      <c r="M145" s="80">
        <v>1</v>
      </c>
    </row>
    <row r="146" spans="1:13">
      <c r="A146" s="79" t="s">
        <v>170</v>
      </c>
      <c r="B146" s="79" t="s">
        <v>967</v>
      </c>
      <c r="C146" s="79">
        <v>17</v>
      </c>
      <c r="D146" s="79" t="s">
        <v>1730</v>
      </c>
      <c r="E146" s="79" t="s">
        <v>1730</v>
      </c>
      <c r="F146" s="80">
        <v>20</v>
      </c>
      <c r="G146" s="80">
        <v>43</v>
      </c>
      <c r="H146" s="80">
        <v>46</v>
      </c>
      <c r="I146" s="80">
        <v>1</v>
      </c>
      <c r="J146" s="80">
        <v>1</v>
      </c>
      <c r="K146" s="79" t="s">
        <v>2513</v>
      </c>
      <c r="L146" s="79" t="s">
        <v>2979</v>
      </c>
      <c r="M146" s="80">
        <v>1</v>
      </c>
    </row>
    <row r="147" spans="1:13">
      <c r="A147" s="79" t="s">
        <v>171</v>
      </c>
      <c r="B147" s="79" t="s">
        <v>968</v>
      </c>
      <c r="C147" s="79">
        <v>17</v>
      </c>
      <c r="D147" s="79" t="s">
        <v>1731</v>
      </c>
      <c r="E147" s="79" t="s">
        <v>1731</v>
      </c>
      <c r="F147" s="80">
        <v>16</v>
      </c>
      <c r="G147" s="80">
        <v>44</v>
      </c>
      <c r="H147" s="80">
        <v>30</v>
      </c>
      <c r="I147" s="80">
        <v>1</v>
      </c>
      <c r="J147" s="80">
        <v>1</v>
      </c>
      <c r="K147" s="79" t="s">
        <v>2514</v>
      </c>
      <c r="L147" s="79" t="s">
        <v>2980</v>
      </c>
      <c r="M147" s="80">
        <v>1</v>
      </c>
    </row>
    <row r="148" spans="1:13">
      <c r="A148" s="79" t="s">
        <v>172</v>
      </c>
      <c r="B148" s="79" t="s">
        <v>969</v>
      </c>
      <c r="C148" s="79">
        <v>17</v>
      </c>
      <c r="D148" s="79" t="s">
        <v>1732</v>
      </c>
      <c r="E148" s="79" t="s">
        <v>3528</v>
      </c>
      <c r="F148" s="80">
        <v>36</v>
      </c>
      <c r="G148" s="80">
        <v>55</v>
      </c>
      <c r="H148" s="80">
        <v>49</v>
      </c>
      <c r="I148" s="80">
        <v>1</v>
      </c>
      <c r="J148" s="80">
        <v>1</v>
      </c>
      <c r="K148" s="79" t="s">
        <v>2515</v>
      </c>
      <c r="L148" s="79" t="s">
        <v>2981</v>
      </c>
      <c r="M148" s="80">
        <v>1</v>
      </c>
    </row>
    <row r="149" spans="1:13">
      <c r="A149" s="79" t="s">
        <v>173</v>
      </c>
      <c r="B149" s="79" t="s">
        <v>969</v>
      </c>
      <c r="C149" s="79">
        <v>17</v>
      </c>
      <c r="D149" s="79" t="s">
        <v>1733</v>
      </c>
      <c r="E149" s="79" t="s">
        <v>3528</v>
      </c>
      <c r="F149" s="80">
        <v>21</v>
      </c>
      <c r="G149" s="80">
        <v>59</v>
      </c>
      <c r="H149" s="80">
        <v>59</v>
      </c>
      <c r="I149" s="80">
        <v>1</v>
      </c>
      <c r="J149" s="80">
        <v>1</v>
      </c>
      <c r="K149" s="79" t="s">
        <v>2515</v>
      </c>
      <c r="L149" s="79" t="s">
        <v>2981</v>
      </c>
      <c r="M149" s="80">
        <v>1</v>
      </c>
    </row>
    <row r="150" spans="1:13">
      <c r="A150" s="79" t="s">
        <v>174</v>
      </c>
      <c r="B150" s="79" t="s">
        <v>969</v>
      </c>
      <c r="C150" s="79">
        <v>17</v>
      </c>
      <c r="D150" s="79" t="s">
        <v>1734</v>
      </c>
      <c r="E150" s="79" t="s">
        <v>3528</v>
      </c>
      <c r="F150" s="80">
        <v>36</v>
      </c>
      <c r="G150" s="80">
        <v>64</v>
      </c>
      <c r="H150" s="80">
        <v>41</v>
      </c>
      <c r="I150" s="80">
        <v>1</v>
      </c>
      <c r="J150" s="80">
        <v>1</v>
      </c>
      <c r="K150" s="79" t="s">
        <v>2515</v>
      </c>
      <c r="L150" s="79" t="s">
        <v>2981</v>
      </c>
      <c r="M150" s="80">
        <v>1</v>
      </c>
    </row>
    <row r="151" spans="1:13">
      <c r="A151" s="79" t="s">
        <v>175</v>
      </c>
      <c r="B151" s="79" t="s">
        <v>969</v>
      </c>
      <c r="C151" s="79">
        <v>17</v>
      </c>
      <c r="D151" s="79" t="s">
        <v>1735</v>
      </c>
      <c r="E151" s="79" t="s">
        <v>3528</v>
      </c>
      <c r="F151" s="80">
        <v>11</v>
      </c>
      <c r="G151" s="80">
        <v>34</v>
      </c>
      <c r="H151" s="80">
        <v>56</v>
      </c>
      <c r="I151" s="80">
        <v>1</v>
      </c>
      <c r="J151" s="80">
        <v>1</v>
      </c>
      <c r="K151" s="79" t="s">
        <v>2515</v>
      </c>
      <c r="L151" s="79" t="s">
        <v>2981</v>
      </c>
      <c r="M151" s="80">
        <v>1</v>
      </c>
    </row>
    <row r="152" spans="1:13">
      <c r="A152" s="79" t="s">
        <v>176</v>
      </c>
      <c r="B152" s="79" t="s">
        <v>969</v>
      </c>
      <c r="C152" s="79">
        <v>17</v>
      </c>
      <c r="D152" s="79" t="s">
        <v>1736</v>
      </c>
      <c r="E152" s="79" t="s">
        <v>3528</v>
      </c>
      <c r="F152" s="80">
        <v>10</v>
      </c>
      <c r="G152" s="80">
        <v>49</v>
      </c>
      <c r="H152" s="80">
        <v>61</v>
      </c>
      <c r="I152" s="80">
        <v>1</v>
      </c>
      <c r="J152" s="80">
        <v>1</v>
      </c>
      <c r="K152" s="79" t="s">
        <v>2515</v>
      </c>
      <c r="L152" s="79" t="s">
        <v>2981</v>
      </c>
      <c r="M152" s="80">
        <v>1</v>
      </c>
    </row>
    <row r="153" spans="1:13">
      <c r="A153" s="79" t="s">
        <v>177</v>
      </c>
      <c r="B153" s="79" t="s">
        <v>969</v>
      </c>
      <c r="C153" s="79">
        <v>17</v>
      </c>
      <c r="D153" s="79" t="s">
        <v>1737</v>
      </c>
      <c r="E153" s="79" t="s">
        <v>3528</v>
      </c>
      <c r="F153" s="80">
        <v>9</v>
      </c>
      <c r="G153" s="80">
        <v>58</v>
      </c>
      <c r="H153" s="80">
        <v>44</v>
      </c>
      <c r="I153" s="80">
        <v>1</v>
      </c>
      <c r="J153" s="80">
        <v>1</v>
      </c>
      <c r="K153" s="79" t="s">
        <v>2515</v>
      </c>
      <c r="L153" s="79" t="s">
        <v>2981</v>
      </c>
      <c r="M153" s="80">
        <v>1</v>
      </c>
    </row>
    <row r="154" spans="1:13">
      <c r="A154" s="79" t="s">
        <v>178</v>
      </c>
      <c r="B154" s="79" t="s">
        <v>969</v>
      </c>
      <c r="C154" s="79">
        <v>17</v>
      </c>
      <c r="D154" s="79" t="s">
        <v>1738</v>
      </c>
      <c r="E154" s="79" t="s">
        <v>3528</v>
      </c>
      <c r="F154" s="80">
        <v>10</v>
      </c>
      <c r="G154" s="80">
        <v>45</v>
      </c>
      <c r="H154" s="80">
        <v>47</v>
      </c>
      <c r="I154" s="80">
        <v>1</v>
      </c>
      <c r="J154" s="80">
        <v>1</v>
      </c>
      <c r="K154" s="79" t="s">
        <v>2515</v>
      </c>
      <c r="L154" s="79" t="s">
        <v>2981</v>
      </c>
      <c r="M154" s="80">
        <v>1</v>
      </c>
    </row>
    <row r="155" spans="1:13">
      <c r="A155" s="79" t="s">
        <v>179</v>
      </c>
      <c r="B155" s="79" t="s">
        <v>969</v>
      </c>
      <c r="C155" s="79">
        <v>17</v>
      </c>
      <c r="D155" s="79" t="s">
        <v>1739</v>
      </c>
      <c r="E155" s="79" t="s">
        <v>3528</v>
      </c>
      <c r="F155" s="80">
        <v>19</v>
      </c>
      <c r="G155" s="80">
        <v>50</v>
      </c>
      <c r="H155" s="80">
        <v>55</v>
      </c>
      <c r="I155" s="80">
        <v>1</v>
      </c>
      <c r="J155" s="80">
        <v>1</v>
      </c>
      <c r="K155" s="79" t="s">
        <v>2515</v>
      </c>
      <c r="L155" s="79" t="s">
        <v>2981</v>
      </c>
      <c r="M155" s="80">
        <v>1</v>
      </c>
    </row>
    <row r="156" spans="1:13">
      <c r="A156" s="79" t="s">
        <v>180</v>
      </c>
      <c r="B156" s="79" t="s">
        <v>969</v>
      </c>
      <c r="C156" s="79">
        <v>17</v>
      </c>
      <c r="D156" s="79" t="s">
        <v>1740</v>
      </c>
      <c r="E156" s="79" t="s">
        <v>3528</v>
      </c>
      <c r="F156" s="80">
        <v>26</v>
      </c>
      <c r="G156" s="80">
        <v>39</v>
      </c>
      <c r="H156" s="80">
        <v>50</v>
      </c>
      <c r="I156" s="80">
        <v>1</v>
      </c>
      <c r="J156" s="80">
        <v>1</v>
      </c>
      <c r="K156" s="79" t="s">
        <v>2515</v>
      </c>
      <c r="L156" s="79" t="s">
        <v>2981</v>
      </c>
      <c r="M156" s="80">
        <v>1</v>
      </c>
    </row>
    <row r="157" spans="1:13">
      <c r="A157" s="79" t="s">
        <v>181</v>
      </c>
      <c r="B157" s="79" t="s">
        <v>969</v>
      </c>
      <c r="C157" s="79">
        <v>17</v>
      </c>
      <c r="D157" s="79" t="s">
        <v>1741</v>
      </c>
      <c r="E157" s="79" t="s">
        <v>3528</v>
      </c>
      <c r="F157" s="80">
        <v>21</v>
      </c>
      <c r="G157" s="80">
        <v>50</v>
      </c>
      <c r="H157" s="80">
        <v>38</v>
      </c>
      <c r="I157" s="80">
        <v>1</v>
      </c>
      <c r="J157" s="80">
        <v>1</v>
      </c>
      <c r="K157" s="79" t="s">
        <v>2515</v>
      </c>
      <c r="L157" s="79" t="s">
        <v>2981</v>
      </c>
      <c r="M157" s="80">
        <v>1</v>
      </c>
    </row>
    <row r="158" spans="1:13">
      <c r="A158" s="79" t="s">
        <v>182</v>
      </c>
      <c r="B158" s="79" t="s">
        <v>969</v>
      </c>
      <c r="C158" s="79">
        <v>17</v>
      </c>
      <c r="D158" s="79" t="s">
        <v>1742</v>
      </c>
      <c r="E158" s="79" t="s">
        <v>3528</v>
      </c>
      <c r="F158" s="80">
        <v>39</v>
      </c>
      <c r="G158" s="80">
        <v>51</v>
      </c>
      <c r="H158" s="80">
        <v>50</v>
      </c>
      <c r="I158" s="80">
        <v>1</v>
      </c>
      <c r="J158" s="80">
        <v>1</v>
      </c>
      <c r="K158" s="79" t="s">
        <v>2515</v>
      </c>
      <c r="L158" s="79" t="s">
        <v>2981</v>
      </c>
      <c r="M158" s="80">
        <v>1</v>
      </c>
    </row>
    <row r="159" spans="1:13">
      <c r="A159" s="79" t="s">
        <v>183</v>
      </c>
      <c r="B159" s="79" t="s">
        <v>970</v>
      </c>
      <c r="C159" s="79">
        <v>17</v>
      </c>
      <c r="D159" s="79" t="s">
        <v>1743</v>
      </c>
      <c r="E159" s="79" t="s">
        <v>3529</v>
      </c>
      <c r="F159" s="80">
        <v>36</v>
      </c>
      <c r="G159" s="80">
        <v>66</v>
      </c>
      <c r="H159" s="80">
        <v>47</v>
      </c>
      <c r="I159" s="80">
        <v>1</v>
      </c>
      <c r="J159" s="80">
        <v>1</v>
      </c>
      <c r="K159" s="79" t="s">
        <v>2516</v>
      </c>
      <c r="L159" s="79" t="s">
        <v>2982</v>
      </c>
      <c r="M159" s="80">
        <v>1</v>
      </c>
    </row>
    <row r="160" spans="1:13">
      <c r="A160" s="79" t="s">
        <v>184</v>
      </c>
      <c r="B160" s="79" t="s">
        <v>970</v>
      </c>
      <c r="C160" s="79">
        <v>17</v>
      </c>
      <c r="D160" s="79" t="s">
        <v>1744</v>
      </c>
      <c r="E160" s="79" t="s">
        <v>3529</v>
      </c>
      <c r="F160" s="80">
        <v>20</v>
      </c>
      <c r="G160" s="80">
        <v>38</v>
      </c>
      <c r="H160" s="80">
        <v>49</v>
      </c>
      <c r="I160" s="80">
        <v>1</v>
      </c>
      <c r="J160" s="80">
        <v>1</v>
      </c>
      <c r="K160" s="79" t="s">
        <v>2516</v>
      </c>
      <c r="L160" s="79" t="s">
        <v>2982</v>
      </c>
      <c r="M160" s="80">
        <v>1</v>
      </c>
    </row>
    <row r="161" spans="1:13">
      <c r="A161" s="79" t="s">
        <v>185</v>
      </c>
      <c r="B161" s="79" t="s">
        <v>971</v>
      </c>
      <c r="C161" s="79">
        <v>17</v>
      </c>
      <c r="D161" s="79" t="s">
        <v>1745</v>
      </c>
      <c r="E161" s="79" t="s">
        <v>4662</v>
      </c>
      <c r="F161" s="80">
        <v>1</v>
      </c>
      <c r="G161" s="80">
        <v>60</v>
      </c>
      <c r="H161" s="80">
        <v>47</v>
      </c>
      <c r="I161" s="80">
        <v>1</v>
      </c>
      <c r="J161" s="80">
        <v>1</v>
      </c>
      <c r="K161" s="79" t="s">
        <v>2516</v>
      </c>
      <c r="L161" s="79" t="s">
        <v>2982</v>
      </c>
      <c r="M161" s="80">
        <v>1</v>
      </c>
    </row>
    <row r="162" spans="1:13">
      <c r="A162" s="79" t="s">
        <v>186</v>
      </c>
      <c r="B162" s="79" t="s">
        <v>971</v>
      </c>
      <c r="C162" s="79">
        <v>17</v>
      </c>
      <c r="D162" s="79" t="s">
        <v>1746</v>
      </c>
      <c r="E162" s="79" t="s">
        <v>4662</v>
      </c>
      <c r="F162" s="80">
        <v>25</v>
      </c>
      <c r="G162" s="80">
        <v>54</v>
      </c>
      <c r="H162" s="80">
        <v>49</v>
      </c>
      <c r="I162" s="80">
        <v>1</v>
      </c>
      <c r="J162" s="80">
        <v>1</v>
      </c>
      <c r="K162" s="79" t="s">
        <v>2516</v>
      </c>
      <c r="L162" s="79" t="s">
        <v>2982</v>
      </c>
      <c r="M162" s="80">
        <v>1</v>
      </c>
    </row>
    <row r="163" spans="1:13">
      <c r="A163" s="79" t="s">
        <v>187</v>
      </c>
      <c r="B163" s="79" t="s">
        <v>972</v>
      </c>
      <c r="C163" s="79">
        <v>17</v>
      </c>
      <c r="D163" s="79" t="s">
        <v>1747</v>
      </c>
      <c r="E163" s="79" t="s">
        <v>1747</v>
      </c>
      <c r="F163" s="80">
        <v>15</v>
      </c>
      <c r="G163" s="80">
        <v>42</v>
      </c>
      <c r="H163" s="80">
        <v>50</v>
      </c>
      <c r="I163" s="80">
        <v>1</v>
      </c>
      <c r="J163" s="80">
        <v>1</v>
      </c>
      <c r="K163" s="79" t="s">
        <v>2516</v>
      </c>
      <c r="L163" s="79" t="s">
        <v>2982</v>
      </c>
      <c r="M163" s="80">
        <v>1</v>
      </c>
    </row>
    <row r="164" spans="1:13">
      <c r="A164" s="79" t="s">
        <v>188</v>
      </c>
      <c r="B164" s="79" t="s">
        <v>973</v>
      </c>
      <c r="C164" s="79">
        <v>17</v>
      </c>
      <c r="D164" s="79" t="s">
        <v>1748</v>
      </c>
      <c r="E164" s="79" t="s">
        <v>1748</v>
      </c>
      <c r="F164" s="80">
        <v>1</v>
      </c>
      <c r="G164" s="80">
        <v>67</v>
      </c>
      <c r="H164" s="80">
        <v>52</v>
      </c>
      <c r="I164" s="80">
        <v>1</v>
      </c>
      <c r="J164" s="80">
        <v>1</v>
      </c>
      <c r="K164" s="79" t="s">
        <v>2517</v>
      </c>
      <c r="L164" s="79" t="s">
        <v>2983</v>
      </c>
      <c r="M164" s="80">
        <v>1</v>
      </c>
    </row>
    <row r="165" spans="1:13">
      <c r="A165" s="79" t="s">
        <v>189</v>
      </c>
      <c r="B165" s="79" t="s">
        <v>974</v>
      </c>
      <c r="C165" s="79">
        <v>17</v>
      </c>
      <c r="D165" s="79" t="s">
        <v>1749</v>
      </c>
      <c r="E165" s="79" t="s">
        <v>1749</v>
      </c>
      <c r="F165" s="80">
        <v>43</v>
      </c>
      <c r="G165" s="80">
        <v>75</v>
      </c>
      <c r="H165" s="80">
        <v>57</v>
      </c>
      <c r="I165" s="80">
        <v>1</v>
      </c>
      <c r="J165" s="80">
        <v>1</v>
      </c>
      <c r="K165" s="79" t="s">
        <v>2517</v>
      </c>
      <c r="L165" s="79" t="s">
        <v>2983</v>
      </c>
      <c r="M165" s="80">
        <v>1</v>
      </c>
    </row>
    <row r="166" spans="1:13">
      <c r="A166" s="79" t="s">
        <v>190</v>
      </c>
      <c r="B166" s="79" t="s">
        <v>975</v>
      </c>
      <c r="C166" s="79">
        <v>17</v>
      </c>
      <c r="D166" s="79" t="s">
        <v>1750</v>
      </c>
      <c r="E166" s="79" t="s">
        <v>4636</v>
      </c>
      <c r="F166" s="80">
        <v>24</v>
      </c>
      <c r="G166" s="80">
        <v>42</v>
      </c>
      <c r="H166" s="80">
        <v>54</v>
      </c>
      <c r="I166" s="80">
        <v>1</v>
      </c>
      <c r="J166" s="80">
        <v>1</v>
      </c>
      <c r="K166" s="79" t="s">
        <v>2517</v>
      </c>
      <c r="L166" s="79" t="s">
        <v>2983</v>
      </c>
      <c r="M166" s="80">
        <v>1</v>
      </c>
    </row>
    <row r="167" spans="1:13">
      <c r="A167" s="79" t="s">
        <v>191</v>
      </c>
      <c r="B167" s="79" t="s">
        <v>975</v>
      </c>
      <c r="C167" s="79">
        <v>17</v>
      </c>
      <c r="D167" s="79" t="s">
        <v>1751</v>
      </c>
      <c r="E167" s="79" t="s">
        <v>4636</v>
      </c>
      <c r="F167" s="80">
        <v>23</v>
      </c>
      <c r="G167" s="80">
        <v>49</v>
      </c>
      <c r="H167" s="80">
        <v>60</v>
      </c>
      <c r="I167" s="80">
        <v>1</v>
      </c>
      <c r="J167" s="80">
        <v>1</v>
      </c>
      <c r="K167" s="79" t="s">
        <v>2517</v>
      </c>
      <c r="L167" s="79" t="s">
        <v>2983</v>
      </c>
      <c r="M167" s="80">
        <v>1</v>
      </c>
    </row>
    <row r="168" spans="1:13">
      <c r="A168" s="79" t="s">
        <v>192</v>
      </c>
      <c r="B168" s="79" t="s">
        <v>976</v>
      </c>
      <c r="C168" s="79">
        <v>17</v>
      </c>
      <c r="D168" s="79" t="s">
        <v>1752</v>
      </c>
      <c r="E168" s="79" t="s">
        <v>1752</v>
      </c>
      <c r="F168" s="80">
        <v>11</v>
      </c>
      <c r="G168" s="80">
        <v>43</v>
      </c>
      <c r="H168" s="80">
        <v>62</v>
      </c>
      <c r="I168" s="80">
        <v>1</v>
      </c>
      <c r="J168" s="80">
        <v>1</v>
      </c>
      <c r="K168" s="79" t="s">
        <v>2517</v>
      </c>
      <c r="L168" s="79" t="s">
        <v>2983</v>
      </c>
      <c r="M168" s="80">
        <v>1</v>
      </c>
    </row>
    <row r="169" spans="1:13">
      <c r="A169" s="79" t="s">
        <v>193</v>
      </c>
      <c r="B169" s="79" t="s">
        <v>976</v>
      </c>
      <c r="C169" s="79">
        <v>17</v>
      </c>
      <c r="D169" s="79" t="s">
        <v>1753</v>
      </c>
      <c r="E169" s="79" t="s">
        <v>1752</v>
      </c>
      <c r="F169" s="80">
        <v>7</v>
      </c>
      <c r="G169" s="80">
        <v>46</v>
      </c>
      <c r="H169" s="80">
        <v>54</v>
      </c>
      <c r="I169" s="80">
        <v>1</v>
      </c>
      <c r="J169" s="80">
        <v>1</v>
      </c>
      <c r="K169" s="79" t="s">
        <v>2517</v>
      </c>
      <c r="L169" s="79" t="s">
        <v>2983</v>
      </c>
      <c r="M169" s="80">
        <v>1</v>
      </c>
    </row>
    <row r="170" spans="1:13">
      <c r="A170" s="79" t="s">
        <v>194</v>
      </c>
      <c r="B170" s="79" t="s">
        <v>977</v>
      </c>
      <c r="C170" s="79">
        <v>17</v>
      </c>
      <c r="D170" s="79" t="s">
        <v>1754</v>
      </c>
      <c r="E170" s="79" t="s">
        <v>1754</v>
      </c>
      <c r="F170" s="80">
        <v>43</v>
      </c>
      <c r="G170" s="80">
        <v>64</v>
      </c>
      <c r="H170" s="80">
        <v>47</v>
      </c>
      <c r="I170" s="80">
        <v>1</v>
      </c>
      <c r="J170" s="80">
        <v>1</v>
      </c>
      <c r="K170" s="79" t="s">
        <v>2517</v>
      </c>
      <c r="L170" s="79" t="s">
        <v>2983</v>
      </c>
      <c r="M170" s="80">
        <v>1</v>
      </c>
    </row>
    <row r="171" spans="1:13">
      <c r="A171" s="79" t="s">
        <v>195</v>
      </c>
      <c r="B171" s="79" t="s">
        <v>978</v>
      </c>
      <c r="C171" s="79">
        <v>17</v>
      </c>
      <c r="D171" s="79" t="s">
        <v>1755</v>
      </c>
      <c r="E171" s="79" t="s">
        <v>1755</v>
      </c>
      <c r="F171" s="80">
        <v>17</v>
      </c>
      <c r="G171" s="80">
        <v>45</v>
      </c>
      <c r="H171" s="80">
        <v>52</v>
      </c>
      <c r="I171" s="80">
        <v>1</v>
      </c>
      <c r="J171" s="80">
        <v>1</v>
      </c>
      <c r="K171" s="79" t="s">
        <v>2517</v>
      </c>
      <c r="L171" s="79" t="s">
        <v>2983</v>
      </c>
      <c r="M171" s="80">
        <v>1</v>
      </c>
    </row>
    <row r="172" spans="1:13">
      <c r="A172" s="79" t="s">
        <v>196</v>
      </c>
      <c r="B172" s="79" t="s">
        <v>979</v>
      </c>
      <c r="C172" s="79">
        <v>17</v>
      </c>
      <c r="D172" s="79" t="s">
        <v>1756</v>
      </c>
      <c r="E172" s="79" t="s">
        <v>1756</v>
      </c>
      <c r="F172" s="80">
        <v>36</v>
      </c>
      <c r="G172" s="80">
        <v>63</v>
      </c>
      <c r="H172" s="80">
        <v>60</v>
      </c>
      <c r="I172" s="80">
        <v>1</v>
      </c>
      <c r="J172" s="80">
        <v>1</v>
      </c>
      <c r="K172" s="79" t="s">
        <v>2517</v>
      </c>
      <c r="L172" s="79" t="s">
        <v>2983</v>
      </c>
      <c r="M172" s="80">
        <v>1</v>
      </c>
    </row>
    <row r="173" spans="1:13">
      <c r="A173" s="79" t="s">
        <v>197</v>
      </c>
      <c r="B173" s="79" t="s">
        <v>979</v>
      </c>
      <c r="C173" s="79">
        <v>17</v>
      </c>
      <c r="D173" s="79" t="s">
        <v>1757</v>
      </c>
      <c r="E173" s="79" t="s">
        <v>1756</v>
      </c>
      <c r="F173" s="80">
        <v>24</v>
      </c>
      <c r="G173" s="80">
        <v>46</v>
      </c>
      <c r="H173" s="80">
        <v>63</v>
      </c>
      <c r="I173" s="80">
        <v>1</v>
      </c>
      <c r="J173" s="80">
        <v>1</v>
      </c>
      <c r="K173" s="79" t="s">
        <v>2517</v>
      </c>
      <c r="L173" s="79" t="s">
        <v>2983</v>
      </c>
      <c r="M173" s="80">
        <v>1</v>
      </c>
    </row>
    <row r="174" spans="1:13">
      <c r="A174" s="79" t="s">
        <v>198</v>
      </c>
      <c r="B174" s="79" t="s">
        <v>980</v>
      </c>
      <c r="C174" s="79">
        <v>17</v>
      </c>
      <c r="D174" s="79" t="s">
        <v>1758</v>
      </c>
      <c r="E174" s="79" t="s">
        <v>4637</v>
      </c>
      <c r="F174" s="80">
        <v>24</v>
      </c>
      <c r="G174" s="80">
        <v>60</v>
      </c>
      <c r="H174" s="80">
        <v>60</v>
      </c>
      <c r="I174" s="80">
        <v>1</v>
      </c>
      <c r="J174" s="80">
        <v>1</v>
      </c>
      <c r="K174" s="79" t="s">
        <v>2517</v>
      </c>
      <c r="L174" s="79" t="s">
        <v>2983</v>
      </c>
      <c r="M174" s="80">
        <v>1</v>
      </c>
    </row>
    <row r="175" spans="1:13">
      <c r="A175" s="79" t="s">
        <v>199</v>
      </c>
      <c r="B175" s="79" t="s">
        <v>980</v>
      </c>
      <c r="C175" s="79">
        <v>17</v>
      </c>
      <c r="D175" s="79" t="s">
        <v>1759</v>
      </c>
      <c r="E175" s="79" t="s">
        <v>4637</v>
      </c>
      <c r="F175" s="80">
        <v>25</v>
      </c>
      <c r="G175" s="80">
        <v>35</v>
      </c>
      <c r="H175" s="80">
        <v>51</v>
      </c>
      <c r="I175" s="80">
        <v>1</v>
      </c>
      <c r="J175" s="80">
        <v>1</v>
      </c>
      <c r="K175" s="79" t="s">
        <v>2517</v>
      </c>
      <c r="L175" s="79" t="s">
        <v>2983</v>
      </c>
      <c r="M175" s="80">
        <v>1</v>
      </c>
    </row>
    <row r="176" spans="1:13">
      <c r="A176" s="79" t="s">
        <v>200</v>
      </c>
      <c r="B176" s="79" t="s">
        <v>980</v>
      </c>
      <c r="C176" s="79">
        <v>17</v>
      </c>
      <c r="D176" s="79" t="s">
        <v>1760</v>
      </c>
      <c r="E176" s="79" t="s">
        <v>4637</v>
      </c>
      <c r="F176" s="80">
        <v>3</v>
      </c>
      <c r="G176" s="80">
        <v>69</v>
      </c>
      <c r="H176" s="80">
        <v>66</v>
      </c>
      <c r="I176" s="80">
        <v>1</v>
      </c>
      <c r="J176" s="80">
        <v>1</v>
      </c>
      <c r="K176" s="79" t="s">
        <v>2517</v>
      </c>
      <c r="L176" s="79" t="s">
        <v>2983</v>
      </c>
      <c r="M176" s="80">
        <v>1</v>
      </c>
    </row>
    <row r="177" spans="1:13">
      <c r="A177" s="79" t="s">
        <v>201</v>
      </c>
      <c r="B177" s="79" t="s">
        <v>980</v>
      </c>
      <c r="C177" s="79">
        <v>17</v>
      </c>
      <c r="D177" s="79" t="s">
        <v>1761</v>
      </c>
      <c r="E177" s="79" t="s">
        <v>4637</v>
      </c>
      <c r="F177" s="80">
        <v>37</v>
      </c>
      <c r="G177" s="80">
        <v>68</v>
      </c>
      <c r="H177" s="80">
        <v>49</v>
      </c>
      <c r="I177" s="80">
        <v>1</v>
      </c>
      <c r="J177" s="80">
        <v>1</v>
      </c>
      <c r="K177" s="79" t="s">
        <v>2517</v>
      </c>
      <c r="L177" s="79" t="s">
        <v>2983</v>
      </c>
      <c r="M177" s="80">
        <v>1</v>
      </c>
    </row>
    <row r="178" spans="1:13">
      <c r="A178" s="79" t="s">
        <v>202</v>
      </c>
      <c r="B178" s="79" t="s">
        <v>980</v>
      </c>
      <c r="C178" s="79">
        <v>17</v>
      </c>
      <c r="D178" s="79" t="s">
        <v>1762</v>
      </c>
      <c r="E178" s="79" t="s">
        <v>4637</v>
      </c>
      <c r="F178" s="80">
        <v>7</v>
      </c>
      <c r="G178" s="80">
        <v>48</v>
      </c>
      <c r="H178" s="80">
        <v>49</v>
      </c>
      <c r="I178" s="80">
        <v>1</v>
      </c>
      <c r="J178" s="80">
        <v>1</v>
      </c>
      <c r="K178" s="79" t="s">
        <v>2517</v>
      </c>
      <c r="L178" s="79" t="s">
        <v>2983</v>
      </c>
      <c r="M178" s="80">
        <v>1</v>
      </c>
    </row>
    <row r="179" spans="1:13">
      <c r="A179" s="79" t="s">
        <v>203</v>
      </c>
      <c r="B179" s="79" t="s">
        <v>980</v>
      </c>
      <c r="C179" s="79">
        <v>17</v>
      </c>
      <c r="D179" s="79" t="s">
        <v>1763</v>
      </c>
      <c r="E179" s="79" t="s">
        <v>4637</v>
      </c>
      <c r="F179" s="80">
        <v>6</v>
      </c>
      <c r="G179" s="80">
        <v>46</v>
      </c>
      <c r="H179" s="80">
        <v>52</v>
      </c>
      <c r="I179" s="80">
        <v>1</v>
      </c>
      <c r="J179" s="80">
        <v>1</v>
      </c>
      <c r="K179" s="79" t="s">
        <v>2517</v>
      </c>
      <c r="L179" s="79" t="s">
        <v>2983</v>
      </c>
      <c r="M179" s="80">
        <v>1</v>
      </c>
    </row>
    <row r="180" spans="1:13">
      <c r="A180" s="79" t="s">
        <v>204</v>
      </c>
      <c r="B180" s="79" t="s">
        <v>980</v>
      </c>
      <c r="C180" s="79">
        <v>17</v>
      </c>
      <c r="D180" s="79" t="s">
        <v>1764</v>
      </c>
      <c r="E180" s="79" t="s">
        <v>4637</v>
      </c>
      <c r="F180" s="80">
        <v>9</v>
      </c>
      <c r="G180" s="80">
        <v>46</v>
      </c>
      <c r="H180" s="80">
        <v>56</v>
      </c>
      <c r="I180" s="80">
        <v>1</v>
      </c>
      <c r="J180" s="80">
        <v>1</v>
      </c>
      <c r="K180" s="79" t="s">
        <v>2517</v>
      </c>
      <c r="L180" s="79" t="s">
        <v>2983</v>
      </c>
      <c r="M180" s="80">
        <v>1</v>
      </c>
    </row>
    <row r="181" spans="1:13">
      <c r="A181" s="79" t="s">
        <v>205</v>
      </c>
      <c r="B181" s="79" t="s">
        <v>980</v>
      </c>
      <c r="C181" s="79">
        <v>17</v>
      </c>
      <c r="D181" s="79" t="s">
        <v>1765</v>
      </c>
      <c r="E181" s="79" t="s">
        <v>4637</v>
      </c>
      <c r="F181" s="80">
        <v>8</v>
      </c>
      <c r="G181" s="80">
        <v>42</v>
      </c>
      <c r="H181" s="80">
        <v>49</v>
      </c>
      <c r="I181" s="80">
        <v>1</v>
      </c>
      <c r="J181" s="80">
        <v>1</v>
      </c>
      <c r="K181" s="79" t="s">
        <v>2517</v>
      </c>
      <c r="L181" s="79" t="s">
        <v>2983</v>
      </c>
      <c r="M181" s="80">
        <v>1</v>
      </c>
    </row>
    <row r="182" spans="1:13">
      <c r="A182" s="79" t="s">
        <v>206</v>
      </c>
      <c r="B182" s="79" t="s">
        <v>980</v>
      </c>
      <c r="C182" s="79">
        <v>17</v>
      </c>
      <c r="D182" s="79" t="s">
        <v>1766</v>
      </c>
      <c r="E182" s="79" t="s">
        <v>4637</v>
      </c>
      <c r="F182" s="80">
        <v>18</v>
      </c>
      <c r="G182" s="80">
        <v>40</v>
      </c>
      <c r="H182" s="80">
        <v>57</v>
      </c>
      <c r="I182" s="80">
        <v>1</v>
      </c>
      <c r="J182" s="80">
        <v>1</v>
      </c>
      <c r="K182" s="79" t="s">
        <v>2517</v>
      </c>
      <c r="L182" s="79" t="s">
        <v>2983</v>
      </c>
      <c r="M182" s="80">
        <v>1</v>
      </c>
    </row>
    <row r="183" spans="1:13">
      <c r="A183" s="79" t="s">
        <v>207</v>
      </c>
      <c r="B183" s="79" t="s">
        <v>980</v>
      </c>
      <c r="C183" s="79">
        <v>17</v>
      </c>
      <c r="D183" s="79" t="s">
        <v>1767</v>
      </c>
      <c r="E183" s="79" t="s">
        <v>4637</v>
      </c>
      <c r="F183" s="80">
        <v>10</v>
      </c>
      <c r="G183" s="80">
        <v>34</v>
      </c>
      <c r="H183" s="80">
        <v>48</v>
      </c>
      <c r="I183" s="80">
        <v>1</v>
      </c>
      <c r="J183" s="80">
        <v>1</v>
      </c>
      <c r="K183" s="79" t="s">
        <v>2517</v>
      </c>
      <c r="L183" s="79" t="s">
        <v>2983</v>
      </c>
      <c r="M183" s="80">
        <v>1</v>
      </c>
    </row>
    <row r="184" spans="1:13">
      <c r="A184" s="79" t="s">
        <v>208</v>
      </c>
      <c r="B184" s="79" t="s">
        <v>980</v>
      </c>
      <c r="C184" s="79">
        <v>17</v>
      </c>
      <c r="D184" s="79" t="s">
        <v>1768</v>
      </c>
      <c r="E184" s="79" t="s">
        <v>4637</v>
      </c>
      <c r="F184" s="80">
        <v>23</v>
      </c>
      <c r="G184" s="80">
        <v>47</v>
      </c>
      <c r="H184" s="80">
        <v>64</v>
      </c>
      <c r="I184" s="80">
        <v>1</v>
      </c>
      <c r="J184" s="80">
        <v>1</v>
      </c>
      <c r="K184" s="79" t="s">
        <v>2517</v>
      </c>
      <c r="L184" s="79" t="s">
        <v>2983</v>
      </c>
      <c r="M184" s="80">
        <v>1</v>
      </c>
    </row>
    <row r="185" spans="1:13">
      <c r="A185" s="79" t="s">
        <v>209</v>
      </c>
      <c r="B185" s="79" t="s">
        <v>981</v>
      </c>
      <c r="C185" s="79">
        <v>17</v>
      </c>
      <c r="D185" s="79" t="s">
        <v>1769</v>
      </c>
      <c r="E185" s="79" t="s">
        <v>4663</v>
      </c>
      <c r="F185" s="80">
        <v>38</v>
      </c>
      <c r="G185" s="80">
        <v>51</v>
      </c>
      <c r="H185" s="80">
        <v>50</v>
      </c>
      <c r="I185" s="80">
        <v>1</v>
      </c>
      <c r="J185" s="80">
        <v>1</v>
      </c>
      <c r="K185" s="79" t="s">
        <v>2518</v>
      </c>
      <c r="L185" s="79" t="s">
        <v>2984</v>
      </c>
      <c r="M185" s="80">
        <v>1</v>
      </c>
    </row>
    <row r="186" spans="1:13">
      <c r="A186" s="79" t="s">
        <v>210</v>
      </c>
      <c r="B186" s="79" t="s">
        <v>981</v>
      </c>
      <c r="C186" s="79">
        <v>17</v>
      </c>
      <c r="D186" s="79" t="s">
        <v>1770</v>
      </c>
      <c r="E186" s="79" t="s">
        <v>4663</v>
      </c>
      <c r="F186" s="80">
        <v>15</v>
      </c>
      <c r="G186" s="80">
        <v>48</v>
      </c>
      <c r="H186" s="80">
        <v>57</v>
      </c>
      <c r="I186" s="80">
        <v>1</v>
      </c>
      <c r="J186" s="80">
        <v>1</v>
      </c>
      <c r="K186" s="79" t="s">
        <v>2518</v>
      </c>
      <c r="L186" s="79" t="s">
        <v>2984</v>
      </c>
      <c r="M186" s="80">
        <v>1</v>
      </c>
    </row>
    <row r="187" spans="1:13">
      <c r="A187" s="79" t="s">
        <v>211</v>
      </c>
      <c r="B187" s="79" t="s">
        <v>982</v>
      </c>
      <c r="C187" s="79">
        <v>19</v>
      </c>
      <c r="D187" s="79" t="s">
        <v>1771</v>
      </c>
      <c r="E187" s="79" t="s">
        <v>1771</v>
      </c>
      <c r="F187" s="80">
        <v>58</v>
      </c>
      <c r="G187" s="80">
        <v>67</v>
      </c>
      <c r="H187" s="80">
        <v>46</v>
      </c>
      <c r="I187" s="80">
        <v>1</v>
      </c>
      <c r="J187" s="80">
        <v>1</v>
      </c>
      <c r="K187" s="79" t="s">
        <v>2519</v>
      </c>
      <c r="L187" s="79" t="s">
        <v>2985</v>
      </c>
      <c r="M187" s="80">
        <v>1</v>
      </c>
    </row>
    <row r="188" spans="1:13">
      <c r="A188" s="79" t="s">
        <v>212</v>
      </c>
      <c r="B188" s="79" t="s">
        <v>983</v>
      </c>
      <c r="C188" s="79">
        <v>19</v>
      </c>
      <c r="D188" s="79" t="s">
        <v>1772</v>
      </c>
      <c r="E188" s="79" t="s">
        <v>1772</v>
      </c>
      <c r="F188" s="80">
        <v>30</v>
      </c>
      <c r="G188" s="80">
        <v>58</v>
      </c>
      <c r="H188" s="80">
        <v>52</v>
      </c>
      <c r="I188" s="80">
        <v>1</v>
      </c>
      <c r="J188" s="80">
        <v>1</v>
      </c>
      <c r="K188" s="79" t="s">
        <v>2519</v>
      </c>
      <c r="L188" s="79" t="s">
        <v>2985</v>
      </c>
      <c r="M188" s="80">
        <v>1</v>
      </c>
    </row>
    <row r="189" spans="1:13">
      <c r="A189" s="79" t="s">
        <v>213</v>
      </c>
      <c r="B189" s="79" t="s">
        <v>984</v>
      </c>
      <c r="C189" s="79">
        <v>19</v>
      </c>
      <c r="D189" s="79" t="s">
        <v>1773</v>
      </c>
      <c r="E189" s="79" t="s">
        <v>1773</v>
      </c>
      <c r="F189" s="80">
        <v>47</v>
      </c>
      <c r="G189" s="80">
        <v>62</v>
      </c>
      <c r="H189" s="80">
        <v>41</v>
      </c>
      <c r="I189" s="80">
        <v>1</v>
      </c>
      <c r="J189" s="80">
        <v>1</v>
      </c>
      <c r="K189" s="79" t="s">
        <v>2519</v>
      </c>
      <c r="L189" s="79" t="s">
        <v>2985</v>
      </c>
      <c r="M189" s="80">
        <v>1</v>
      </c>
    </row>
    <row r="190" spans="1:13">
      <c r="A190" s="79" t="s">
        <v>214</v>
      </c>
      <c r="B190" s="79" t="s">
        <v>985</v>
      </c>
      <c r="C190" s="79">
        <v>19</v>
      </c>
      <c r="D190" s="79" t="s">
        <v>1774</v>
      </c>
      <c r="E190" s="79" t="s">
        <v>3540</v>
      </c>
      <c r="F190" s="80">
        <v>64</v>
      </c>
      <c r="G190" s="80">
        <v>50</v>
      </c>
      <c r="H190" s="80">
        <v>51</v>
      </c>
      <c r="I190" s="80">
        <v>1</v>
      </c>
      <c r="J190" s="80">
        <v>1</v>
      </c>
      <c r="K190" s="79" t="s">
        <v>2520</v>
      </c>
      <c r="L190" s="79" t="s">
        <v>2986</v>
      </c>
      <c r="M190" s="80">
        <v>1</v>
      </c>
    </row>
    <row r="191" spans="1:13">
      <c r="A191" s="79" t="s">
        <v>215</v>
      </c>
      <c r="B191" s="79" t="s">
        <v>986</v>
      </c>
      <c r="C191" s="79">
        <v>19</v>
      </c>
      <c r="D191" s="79" t="s">
        <v>1775</v>
      </c>
      <c r="E191" s="79" t="s">
        <v>1775</v>
      </c>
      <c r="F191" s="80">
        <v>11</v>
      </c>
      <c r="G191" s="80">
        <v>15</v>
      </c>
      <c r="H191" s="80">
        <v>41</v>
      </c>
      <c r="I191" s="80">
        <v>1</v>
      </c>
      <c r="J191" s="80">
        <v>1</v>
      </c>
      <c r="K191" s="79" t="s">
        <v>2520</v>
      </c>
      <c r="L191" s="79" t="s">
        <v>2986</v>
      </c>
      <c r="M191" s="80">
        <v>1</v>
      </c>
    </row>
    <row r="192" spans="1:13">
      <c r="A192" s="79" t="s">
        <v>216</v>
      </c>
      <c r="B192" s="79" t="s">
        <v>987</v>
      </c>
      <c r="C192" s="79">
        <v>19</v>
      </c>
      <c r="D192" s="79" t="s">
        <v>1776</v>
      </c>
      <c r="E192" s="79" t="s">
        <v>1776</v>
      </c>
      <c r="F192" s="80">
        <v>18</v>
      </c>
      <c r="G192" s="80">
        <v>40</v>
      </c>
      <c r="H192" s="80">
        <v>61</v>
      </c>
      <c r="I192" s="80">
        <v>1</v>
      </c>
      <c r="J192" s="80">
        <v>1</v>
      </c>
      <c r="K192" s="79" t="s">
        <v>2520</v>
      </c>
      <c r="L192" s="79" t="s">
        <v>2986</v>
      </c>
      <c r="M192" s="80">
        <v>1</v>
      </c>
    </row>
    <row r="193" spans="1:13">
      <c r="A193" s="79" t="s">
        <v>217</v>
      </c>
      <c r="B193" s="79" t="s">
        <v>988</v>
      </c>
      <c r="C193" s="79">
        <v>19</v>
      </c>
      <c r="D193" s="79" t="s">
        <v>1777</v>
      </c>
      <c r="E193" s="79" t="s">
        <v>1777</v>
      </c>
      <c r="F193" s="80">
        <v>66</v>
      </c>
      <c r="G193" s="80">
        <v>70</v>
      </c>
      <c r="H193" s="80">
        <v>39</v>
      </c>
      <c r="I193" s="80">
        <v>1</v>
      </c>
      <c r="J193" s="80">
        <v>1</v>
      </c>
      <c r="K193" s="79" t="s">
        <v>2520</v>
      </c>
      <c r="L193" s="79" t="s">
        <v>2986</v>
      </c>
      <c r="M193" s="80">
        <v>1</v>
      </c>
    </row>
    <row r="194" spans="1:13">
      <c r="A194" s="79" t="s">
        <v>218</v>
      </c>
      <c r="B194" s="79" t="s">
        <v>989</v>
      </c>
      <c r="C194" s="79">
        <v>19</v>
      </c>
      <c r="D194" s="79" t="s">
        <v>1778</v>
      </c>
      <c r="E194" s="79" t="s">
        <v>3544</v>
      </c>
      <c r="F194" s="80">
        <v>19</v>
      </c>
      <c r="G194" s="80">
        <v>35</v>
      </c>
      <c r="H194" s="80">
        <v>34</v>
      </c>
      <c r="I194" s="80">
        <v>1</v>
      </c>
      <c r="J194" s="80">
        <v>1</v>
      </c>
      <c r="K194" s="79" t="s">
        <v>2520</v>
      </c>
      <c r="L194" s="79" t="s">
        <v>2986</v>
      </c>
      <c r="M194" s="80">
        <v>1</v>
      </c>
    </row>
    <row r="195" spans="1:13">
      <c r="A195" s="79" t="s">
        <v>219</v>
      </c>
      <c r="B195" s="79" t="s">
        <v>989</v>
      </c>
      <c r="C195" s="79">
        <v>19</v>
      </c>
      <c r="D195" s="79" t="s">
        <v>1779</v>
      </c>
      <c r="E195" s="79" t="s">
        <v>3544</v>
      </c>
      <c r="F195" s="80">
        <v>8</v>
      </c>
      <c r="G195" s="80">
        <v>13</v>
      </c>
      <c r="H195" s="80">
        <v>53</v>
      </c>
      <c r="I195" s="80">
        <v>1</v>
      </c>
      <c r="J195" s="80">
        <v>1</v>
      </c>
      <c r="K195" s="79" t="s">
        <v>2520</v>
      </c>
      <c r="L195" s="79" t="s">
        <v>2986</v>
      </c>
      <c r="M195" s="80">
        <v>1</v>
      </c>
    </row>
    <row r="196" spans="1:13">
      <c r="A196" s="79" t="s">
        <v>220</v>
      </c>
      <c r="B196" s="79" t="s">
        <v>989</v>
      </c>
      <c r="C196" s="79">
        <v>19</v>
      </c>
      <c r="D196" s="79" t="s">
        <v>1780</v>
      </c>
      <c r="E196" s="79" t="s">
        <v>3544</v>
      </c>
      <c r="F196" s="80">
        <v>42</v>
      </c>
      <c r="G196" s="80">
        <v>46</v>
      </c>
      <c r="H196" s="80">
        <v>45</v>
      </c>
      <c r="I196" s="80">
        <v>1</v>
      </c>
      <c r="J196" s="80">
        <v>1</v>
      </c>
      <c r="K196" s="79" t="s">
        <v>2520</v>
      </c>
      <c r="L196" s="79" t="s">
        <v>2986</v>
      </c>
      <c r="M196" s="80">
        <v>1</v>
      </c>
    </row>
    <row r="197" spans="1:13">
      <c r="A197" s="79" t="s">
        <v>221</v>
      </c>
      <c r="B197" s="79" t="s">
        <v>990</v>
      </c>
      <c r="C197" s="79">
        <v>19</v>
      </c>
      <c r="D197" s="79" t="s">
        <v>1781</v>
      </c>
      <c r="E197" s="79" t="s">
        <v>3545</v>
      </c>
      <c r="F197" s="80">
        <v>72</v>
      </c>
      <c r="G197" s="80">
        <v>81</v>
      </c>
      <c r="H197" s="80">
        <v>53</v>
      </c>
      <c r="I197" s="80">
        <v>1</v>
      </c>
      <c r="J197" s="80">
        <v>1</v>
      </c>
      <c r="K197" s="79" t="s">
        <v>2521</v>
      </c>
      <c r="L197" s="79" t="s">
        <v>2987</v>
      </c>
      <c r="M197" s="80">
        <v>1</v>
      </c>
    </row>
    <row r="198" spans="1:13">
      <c r="A198" s="79" t="s">
        <v>225</v>
      </c>
      <c r="B198" s="79" t="s">
        <v>992</v>
      </c>
      <c r="C198" s="79">
        <v>19</v>
      </c>
      <c r="D198" s="79" t="s">
        <v>1785</v>
      </c>
      <c r="E198" s="79" t="s">
        <v>1785</v>
      </c>
      <c r="F198" s="80">
        <v>42</v>
      </c>
      <c r="G198" s="80">
        <v>64</v>
      </c>
      <c r="H198" s="80">
        <v>38</v>
      </c>
      <c r="I198" s="80">
        <v>1</v>
      </c>
      <c r="J198" s="80">
        <v>1</v>
      </c>
      <c r="K198" s="79" t="s">
        <v>2522</v>
      </c>
      <c r="L198" s="79" t="s">
        <v>2988</v>
      </c>
      <c r="M198" s="80">
        <v>1</v>
      </c>
    </row>
    <row r="199" spans="1:13">
      <c r="A199" s="79" t="s">
        <v>226</v>
      </c>
      <c r="B199" s="79" t="s">
        <v>993</v>
      </c>
      <c r="C199" s="79">
        <v>19</v>
      </c>
      <c r="D199" s="79" t="s">
        <v>1786</v>
      </c>
      <c r="E199" s="79" t="s">
        <v>1786</v>
      </c>
      <c r="F199" s="80">
        <v>28</v>
      </c>
      <c r="G199" s="80">
        <v>40</v>
      </c>
      <c r="H199" s="80">
        <v>43</v>
      </c>
      <c r="I199" s="80">
        <v>1</v>
      </c>
      <c r="J199" s="80">
        <v>1</v>
      </c>
      <c r="K199" s="79" t="s">
        <v>2522</v>
      </c>
      <c r="L199" s="79" t="s">
        <v>2988</v>
      </c>
      <c r="M199" s="80">
        <v>1</v>
      </c>
    </row>
    <row r="200" spans="1:13">
      <c r="A200" s="79" t="s">
        <v>227</v>
      </c>
      <c r="B200" s="79" t="s">
        <v>994</v>
      </c>
      <c r="C200" s="79">
        <v>19</v>
      </c>
      <c r="D200" s="79" t="s">
        <v>1787</v>
      </c>
      <c r="E200" s="79" t="s">
        <v>1787</v>
      </c>
      <c r="F200" s="80">
        <v>39</v>
      </c>
      <c r="G200" s="80">
        <v>33</v>
      </c>
      <c r="H200" s="80">
        <v>31</v>
      </c>
      <c r="I200" s="80">
        <v>1</v>
      </c>
      <c r="J200" s="80">
        <v>1</v>
      </c>
      <c r="K200" s="79" t="s">
        <v>2523</v>
      </c>
      <c r="L200" s="79" t="s">
        <v>2989</v>
      </c>
      <c r="M200" s="80">
        <v>1</v>
      </c>
    </row>
    <row r="201" spans="1:13">
      <c r="A201" s="79" t="s">
        <v>228</v>
      </c>
      <c r="B201" s="79" t="s">
        <v>995</v>
      </c>
      <c r="C201" s="79">
        <v>19</v>
      </c>
      <c r="D201" s="79" t="s">
        <v>1788</v>
      </c>
      <c r="E201" s="79" t="s">
        <v>1788</v>
      </c>
      <c r="F201" s="80">
        <v>33</v>
      </c>
      <c r="G201" s="80">
        <v>56</v>
      </c>
      <c r="H201" s="80">
        <v>47</v>
      </c>
      <c r="I201" s="80">
        <v>1</v>
      </c>
      <c r="J201" s="80">
        <v>1</v>
      </c>
      <c r="K201" s="79" t="s">
        <v>2523</v>
      </c>
      <c r="L201" s="79" t="s">
        <v>2989</v>
      </c>
      <c r="M201" s="80">
        <v>1</v>
      </c>
    </row>
    <row r="202" spans="1:13">
      <c r="A202" s="79" t="s">
        <v>229</v>
      </c>
      <c r="B202" s="79" t="s">
        <v>996</v>
      </c>
      <c r="C202" s="79">
        <v>19</v>
      </c>
      <c r="D202" s="79" t="s">
        <v>1789</v>
      </c>
      <c r="E202" s="79" t="s">
        <v>1789</v>
      </c>
      <c r="F202" s="80">
        <v>58</v>
      </c>
      <c r="G202" s="80">
        <v>50</v>
      </c>
      <c r="H202" s="80">
        <v>46</v>
      </c>
      <c r="I202" s="80">
        <v>1</v>
      </c>
      <c r="J202" s="80">
        <v>1</v>
      </c>
      <c r="K202" s="79" t="s">
        <v>2524</v>
      </c>
      <c r="L202" s="79" t="s">
        <v>2990</v>
      </c>
      <c r="M202" s="80">
        <v>1</v>
      </c>
    </row>
    <row r="203" spans="1:13">
      <c r="A203" s="79" t="s">
        <v>230</v>
      </c>
      <c r="B203" s="79" t="s">
        <v>997</v>
      </c>
      <c r="C203" s="79">
        <v>19</v>
      </c>
      <c r="D203" s="79" t="s">
        <v>1790</v>
      </c>
      <c r="E203" s="79" t="s">
        <v>1790</v>
      </c>
      <c r="F203" s="80">
        <v>19</v>
      </c>
      <c r="G203" s="80">
        <v>51</v>
      </c>
      <c r="H203" s="80">
        <v>57</v>
      </c>
      <c r="I203" s="80">
        <v>1</v>
      </c>
      <c r="J203" s="80">
        <v>1</v>
      </c>
      <c r="K203" s="79" t="s">
        <v>2525</v>
      </c>
      <c r="L203" s="79" t="s">
        <v>2991</v>
      </c>
      <c r="M203" s="80">
        <v>1</v>
      </c>
    </row>
    <row r="204" spans="1:13">
      <c r="A204" s="79" t="s">
        <v>231</v>
      </c>
      <c r="B204" s="79" t="s">
        <v>998</v>
      </c>
      <c r="C204" s="79">
        <v>19</v>
      </c>
      <c r="D204" s="79" t="s">
        <v>1791</v>
      </c>
      <c r="E204" s="79" t="s">
        <v>1791</v>
      </c>
      <c r="F204" s="80">
        <v>18</v>
      </c>
      <c r="G204" s="80">
        <v>37</v>
      </c>
      <c r="H204" s="80">
        <v>46</v>
      </c>
      <c r="I204" s="80">
        <v>1</v>
      </c>
      <c r="J204" s="80">
        <v>1</v>
      </c>
      <c r="K204" s="79" t="s">
        <v>2525</v>
      </c>
      <c r="L204" s="79" t="s">
        <v>2991</v>
      </c>
      <c r="M204" s="80">
        <v>1</v>
      </c>
    </row>
    <row r="205" spans="1:13">
      <c r="A205" s="79" t="s">
        <v>232</v>
      </c>
      <c r="B205" s="79" t="s">
        <v>999</v>
      </c>
      <c r="C205" s="79">
        <v>19</v>
      </c>
      <c r="D205" s="79" t="s">
        <v>1792</v>
      </c>
      <c r="E205" s="79" t="s">
        <v>1792</v>
      </c>
      <c r="F205" s="80">
        <v>54</v>
      </c>
      <c r="G205" s="80">
        <v>65</v>
      </c>
      <c r="H205" s="80">
        <v>40</v>
      </c>
      <c r="I205" s="80">
        <v>1</v>
      </c>
      <c r="J205" s="80">
        <v>1</v>
      </c>
      <c r="K205" s="79" t="s">
        <v>2526</v>
      </c>
      <c r="L205" s="79" t="s">
        <v>2992</v>
      </c>
      <c r="M205" s="80">
        <v>1</v>
      </c>
    </row>
    <row r="206" spans="1:13">
      <c r="A206" s="79" t="s">
        <v>233</v>
      </c>
      <c r="B206" s="79" t="s">
        <v>999</v>
      </c>
      <c r="C206" s="79">
        <v>19</v>
      </c>
      <c r="D206" s="79" t="s">
        <v>1793</v>
      </c>
      <c r="E206" s="79" t="s">
        <v>1792</v>
      </c>
      <c r="F206" s="80">
        <v>43</v>
      </c>
      <c r="G206" s="80">
        <v>63</v>
      </c>
      <c r="H206" s="80">
        <v>38</v>
      </c>
      <c r="I206" s="80">
        <v>1</v>
      </c>
      <c r="J206" s="80">
        <v>1</v>
      </c>
      <c r="K206" s="79" t="s">
        <v>2526</v>
      </c>
      <c r="L206" s="79" t="s">
        <v>2992</v>
      </c>
      <c r="M206" s="80">
        <v>1</v>
      </c>
    </row>
    <row r="207" spans="1:13">
      <c r="A207" s="79" t="s">
        <v>234</v>
      </c>
      <c r="B207" s="79" t="s">
        <v>999</v>
      </c>
      <c r="C207" s="79">
        <v>19</v>
      </c>
      <c r="D207" s="79" t="s">
        <v>1794</v>
      </c>
      <c r="E207" s="79" t="s">
        <v>1792</v>
      </c>
      <c r="F207" s="80">
        <v>62</v>
      </c>
      <c r="G207" s="80">
        <v>70</v>
      </c>
      <c r="H207" s="80">
        <v>51</v>
      </c>
      <c r="I207" s="80">
        <v>1</v>
      </c>
      <c r="J207" s="80">
        <v>1</v>
      </c>
      <c r="K207" s="79" t="s">
        <v>2526</v>
      </c>
      <c r="L207" s="79" t="s">
        <v>2992</v>
      </c>
      <c r="M207" s="80">
        <v>1</v>
      </c>
    </row>
    <row r="208" spans="1:13">
      <c r="A208" s="79" t="s">
        <v>235</v>
      </c>
      <c r="B208" s="79" t="s">
        <v>999</v>
      </c>
      <c r="C208" s="79">
        <v>19</v>
      </c>
      <c r="D208" s="79" t="s">
        <v>1795</v>
      </c>
      <c r="E208" s="79" t="s">
        <v>1792</v>
      </c>
      <c r="F208" s="80">
        <v>28</v>
      </c>
      <c r="G208" s="80">
        <v>44</v>
      </c>
      <c r="H208" s="80">
        <v>40</v>
      </c>
      <c r="I208" s="80">
        <v>1</v>
      </c>
      <c r="J208" s="80">
        <v>1</v>
      </c>
      <c r="K208" s="79" t="s">
        <v>2526</v>
      </c>
      <c r="L208" s="79" t="s">
        <v>2992</v>
      </c>
      <c r="M208" s="80">
        <v>1</v>
      </c>
    </row>
    <row r="209" spans="1:13">
      <c r="A209" s="79" t="s">
        <v>236</v>
      </c>
      <c r="B209" s="79" t="s">
        <v>1000</v>
      </c>
      <c r="C209" s="79">
        <v>19</v>
      </c>
      <c r="D209" s="79" t="s">
        <v>1796</v>
      </c>
      <c r="E209" s="79" t="s">
        <v>1796</v>
      </c>
      <c r="F209" s="80">
        <v>30</v>
      </c>
      <c r="G209" s="80">
        <v>38</v>
      </c>
      <c r="H209" s="80">
        <v>40</v>
      </c>
      <c r="I209" s="80">
        <v>1</v>
      </c>
      <c r="J209" s="80">
        <v>1</v>
      </c>
      <c r="K209" s="79" t="s">
        <v>2526</v>
      </c>
      <c r="L209" s="79" t="s">
        <v>2992</v>
      </c>
      <c r="M209" s="80">
        <v>1</v>
      </c>
    </row>
    <row r="210" spans="1:13">
      <c r="A210" s="79" t="s">
        <v>237</v>
      </c>
      <c r="B210" s="79" t="s">
        <v>1001</v>
      </c>
      <c r="C210" s="79">
        <v>19</v>
      </c>
      <c r="D210" s="79" t="s">
        <v>1797</v>
      </c>
      <c r="E210" s="79" t="s">
        <v>1797</v>
      </c>
      <c r="F210" s="80">
        <v>42</v>
      </c>
      <c r="G210" s="80">
        <v>51</v>
      </c>
      <c r="H210" s="80">
        <v>39</v>
      </c>
      <c r="I210" s="80">
        <v>1</v>
      </c>
      <c r="J210" s="80">
        <v>1</v>
      </c>
      <c r="K210" s="79" t="s">
        <v>2526</v>
      </c>
      <c r="L210" s="79" t="s">
        <v>2992</v>
      </c>
      <c r="M210" s="80">
        <v>1</v>
      </c>
    </row>
    <row r="211" spans="1:13">
      <c r="A211" s="79" t="s">
        <v>238</v>
      </c>
      <c r="B211" s="79" t="s">
        <v>1002</v>
      </c>
      <c r="C211" s="79">
        <v>19</v>
      </c>
      <c r="D211" s="79" t="s">
        <v>1798</v>
      </c>
      <c r="E211" s="79" t="s">
        <v>3552</v>
      </c>
      <c r="F211" s="80">
        <v>25</v>
      </c>
      <c r="G211" s="80">
        <v>42</v>
      </c>
      <c r="H211" s="80">
        <v>40</v>
      </c>
      <c r="I211" s="80">
        <v>1</v>
      </c>
      <c r="J211" s="80">
        <v>1</v>
      </c>
      <c r="K211" s="79" t="s">
        <v>2527</v>
      </c>
      <c r="L211" s="79" t="s">
        <v>2993</v>
      </c>
      <c r="M211" s="80">
        <v>1</v>
      </c>
    </row>
    <row r="212" spans="1:13">
      <c r="A212" s="79" t="s">
        <v>239</v>
      </c>
      <c r="B212" s="79" t="s">
        <v>1003</v>
      </c>
      <c r="C212" s="79">
        <v>19</v>
      </c>
      <c r="D212" s="79" t="s">
        <v>1799</v>
      </c>
      <c r="E212" s="79" t="s">
        <v>1799</v>
      </c>
      <c r="F212" s="80">
        <v>32</v>
      </c>
      <c r="G212" s="80">
        <v>38</v>
      </c>
      <c r="H212" s="80">
        <v>33</v>
      </c>
      <c r="I212" s="80">
        <v>1</v>
      </c>
      <c r="J212" s="80">
        <v>1</v>
      </c>
      <c r="K212" s="79" t="s">
        <v>2528</v>
      </c>
      <c r="L212" s="79" t="s">
        <v>1799</v>
      </c>
      <c r="M212" s="80">
        <v>1</v>
      </c>
    </row>
    <row r="213" spans="1:13">
      <c r="A213" s="79" t="s">
        <v>240</v>
      </c>
      <c r="B213" s="79" t="s">
        <v>1003</v>
      </c>
      <c r="C213" s="79">
        <v>19</v>
      </c>
      <c r="D213" s="79" t="s">
        <v>1800</v>
      </c>
      <c r="E213" s="79" t="s">
        <v>1799</v>
      </c>
      <c r="F213" s="80">
        <v>30</v>
      </c>
      <c r="G213" s="80">
        <v>31</v>
      </c>
      <c r="H213" s="80">
        <v>29</v>
      </c>
      <c r="I213" s="80">
        <v>1</v>
      </c>
      <c r="J213" s="80">
        <v>1</v>
      </c>
      <c r="K213" s="79" t="s">
        <v>2528</v>
      </c>
      <c r="L213" s="79" t="s">
        <v>1799</v>
      </c>
      <c r="M213" s="80">
        <v>1</v>
      </c>
    </row>
    <row r="214" spans="1:13">
      <c r="A214" s="79" t="s">
        <v>241</v>
      </c>
      <c r="B214" s="79" t="s">
        <v>1004</v>
      </c>
      <c r="C214" s="79">
        <v>19</v>
      </c>
      <c r="D214" s="79" t="s">
        <v>1801</v>
      </c>
      <c r="E214" s="79" t="s">
        <v>1801</v>
      </c>
      <c r="F214" s="80">
        <v>31</v>
      </c>
      <c r="G214" s="80">
        <v>54</v>
      </c>
      <c r="H214" s="80">
        <v>40</v>
      </c>
      <c r="I214" s="80">
        <v>1</v>
      </c>
      <c r="J214" s="80">
        <v>1</v>
      </c>
      <c r="K214" s="79" t="s">
        <v>2529</v>
      </c>
      <c r="L214" s="79" t="s">
        <v>2994</v>
      </c>
      <c r="M214" s="80">
        <v>1</v>
      </c>
    </row>
    <row r="215" spans="1:13">
      <c r="A215" s="79" t="s">
        <v>247</v>
      </c>
      <c r="B215" s="79" t="s">
        <v>1008</v>
      </c>
      <c r="C215" s="79">
        <v>19</v>
      </c>
      <c r="D215" s="79" t="s">
        <v>1807</v>
      </c>
      <c r="E215" s="79" t="s">
        <v>1807</v>
      </c>
      <c r="F215" s="80">
        <v>44</v>
      </c>
      <c r="G215" s="80">
        <v>48</v>
      </c>
      <c r="H215" s="80">
        <v>40</v>
      </c>
      <c r="I215" s="80">
        <v>1</v>
      </c>
      <c r="J215" s="80">
        <v>1</v>
      </c>
      <c r="K215" s="79" t="s">
        <v>2531</v>
      </c>
      <c r="L215" s="79" t="s">
        <v>1807</v>
      </c>
      <c r="M215" s="80">
        <v>1</v>
      </c>
    </row>
    <row r="216" spans="1:13">
      <c r="A216" s="79" t="s">
        <v>249</v>
      </c>
      <c r="B216" s="79" t="s">
        <v>1010</v>
      </c>
      <c r="C216" s="79">
        <v>19</v>
      </c>
      <c r="D216" s="79" t="s">
        <v>1809</v>
      </c>
      <c r="E216" s="79" t="s">
        <v>4650</v>
      </c>
      <c r="F216" s="80">
        <v>47</v>
      </c>
      <c r="G216" s="80">
        <v>54</v>
      </c>
      <c r="H216" s="80">
        <v>55</v>
      </c>
      <c r="I216" s="80">
        <v>1</v>
      </c>
      <c r="J216" s="80">
        <v>1</v>
      </c>
      <c r="K216" s="79" t="s">
        <v>2533</v>
      </c>
      <c r="L216" s="79" t="s">
        <v>2997</v>
      </c>
      <c r="M216" s="80">
        <v>1</v>
      </c>
    </row>
    <row r="217" spans="1:13">
      <c r="A217" s="79" t="s">
        <v>250</v>
      </c>
      <c r="B217" s="79" t="s">
        <v>1010</v>
      </c>
      <c r="C217" s="79">
        <v>19</v>
      </c>
      <c r="D217" s="79" t="s">
        <v>1810</v>
      </c>
      <c r="E217" s="79" t="s">
        <v>4650</v>
      </c>
      <c r="F217" s="80">
        <v>54</v>
      </c>
      <c r="G217" s="80">
        <v>51</v>
      </c>
      <c r="H217" s="80">
        <v>63</v>
      </c>
      <c r="I217" s="80">
        <v>1</v>
      </c>
      <c r="J217" s="80">
        <v>1</v>
      </c>
      <c r="K217" s="79" t="s">
        <v>2533</v>
      </c>
      <c r="L217" s="79" t="s">
        <v>2997</v>
      </c>
      <c r="M217" s="80">
        <v>1</v>
      </c>
    </row>
    <row r="218" spans="1:13">
      <c r="A218" s="79" t="s">
        <v>251</v>
      </c>
      <c r="B218" s="79" t="s">
        <v>1011</v>
      </c>
      <c r="C218" s="79">
        <v>19</v>
      </c>
      <c r="D218" s="79" t="s">
        <v>1811</v>
      </c>
      <c r="E218" s="79" t="s">
        <v>1811</v>
      </c>
      <c r="F218" s="80">
        <v>41</v>
      </c>
      <c r="G218" s="80">
        <v>45</v>
      </c>
      <c r="H218" s="80">
        <v>47</v>
      </c>
      <c r="I218" s="80">
        <v>1</v>
      </c>
      <c r="J218" s="80">
        <v>1</v>
      </c>
      <c r="K218" s="79" t="s">
        <v>2533</v>
      </c>
      <c r="L218" s="79" t="s">
        <v>2997</v>
      </c>
      <c r="M218" s="80">
        <v>1</v>
      </c>
    </row>
    <row r="219" spans="1:13">
      <c r="A219" s="79" t="s">
        <v>252</v>
      </c>
      <c r="B219" s="79" t="s">
        <v>1012</v>
      </c>
      <c r="C219" s="79">
        <v>19</v>
      </c>
      <c r="D219" s="81" t="s">
        <v>1812</v>
      </c>
      <c r="E219" s="81" t="s">
        <v>1812</v>
      </c>
      <c r="F219" s="80">
        <v>80</v>
      </c>
      <c r="G219" s="80">
        <v>71</v>
      </c>
      <c r="H219" s="80">
        <v>56</v>
      </c>
      <c r="I219" s="80">
        <v>1</v>
      </c>
      <c r="J219" s="80">
        <v>1</v>
      </c>
      <c r="K219" s="79" t="s">
        <v>2533</v>
      </c>
      <c r="L219" s="79" t="s">
        <v>2997</v>
      </c>
      <c r="M219" s="80">
        <v>1</v>
      </c>
    </row>
    <row r="220" spans="1:13">
      <c r="A220" s="79" t="s">
        <v>253</v>
      </c>
      <c r="B220" s="79" t="s">
        <v>1013</v>
      </c>
      <c r="C220" s="79">
        <v>19</v>
      </c>
      <c r="D220" s="79" t="s">
        <v>1813</v>
      </c>
      <c r="E220" s="79" t="s">
        <v>1813</v>
      </c>
      <c r="F220" s="80">
        <v>46</v>
      </c>
      <c r="G220" s="80">
        <v>52</v>
      </c>
      <c r="H220" s="80">
        <v>31</v>
      </c>
      <c r="I220" s="80">
        <v>1</v>
      </c>
      <c r="J220" s="80">
        <v>1</v>
      </c>
      <c r="K220" s="79" t="s">
        <v>2533</v>
      </c>
      <c r="L220" s="79" t="s">
        <v>2997</v>
      </c>
      <c r="M220" s="80">
        <v>1</v>
      </c>
    </row>
    <row r="221" spans="1:13">
      <c r="A221" s="79" t="s">
        <v>254</v>
      </c>
      <c r="B221" s="79" t="s">
        <v>1014</v>
      </c>
      <c r="C221" s="79">
        <v>19</v>
      </c>
      <c r="D221" s="79" t="s">
        <v>1814</v>
      </c>
      <c r="E221" s="79" t="s">
        <v>4651</v>
      </c>
      <c r="F221" s="80">
        <v>72</v>
      </c>
      <c r="G221" s="80">
        <v>76</v>
      </c>
      <c r="H221" s="80">
        <v>42</v>
      </c>
      <c r="I221" s="80">
        <v>1</v>
      </c>
      <c r="J221" s="80">
        <v>1</v>
      </c>
      <c r="K221" s="79" t="s">
        <v>2533</v>
      </c>
      <c r="L221" s="79" t="s">
        <v>2997</v>
      </c>
      <c r="M221" s="80">
        <v>1</v>
      </c>
    </row>
    <row r="222" spans="1:13">
      <c r="A222" s="79" t="s">
        <v>255</v>
      </c>
      <c r="B222" s="79" t="s">
        <v>1015</v>
      </c>
      <c r="C222" s="79">
        <v>19</v>
      </c>
      <c r="D222" s="79" t="s">
        <v>1815</v>
      </c>
      <c r="E222" s="79" t="s">
        <v>3564</v>
      </c>
      <c r="F222" s="80">
        <v>38</v>
      </c>
      <c r="G222" s="80">
        <v>56</v>
      </c>
      <c r="H222" s="80">
        <v>56</v>
      </c>
      <c r="I222" s="80">
        <v>1</v>
      </c>
      <c r="J222" s="80">
        <v>1</v>
      </c>
      <c r="K222" s="79" t="s">
        <v>2534</v>
      </c>
      <c r="L222" s="79" t="s">
        <v>2998</v>
      </c>
      <c r="M222" s="80">
        <v>1</v>
      </c>
    </row>
    <row r="223" spans="1:13">
      <c r="A223" s="79" t="s">
        <v>256</v>
      </c>
      <c r="B223" s="79" t="s">
        <v>1015</v>
      </c>
      <c r="C223" s="79">
        <v>19</v>
      </c>
      <c r="D223" s="79" t="s">
        <v>1816</v>
      </c>
      <c r="E223" s="79" t="s">
        <v>3564</v>
      </c>
      <c r="F223" s="80">
        <v>57</v>
      </c>
      <c r="G223" s="80">
        <v>39</v>
      </c>
      <c r="H223" s="80">
        <v>57</v>
      </c>
      <c r="I223" s="80">
        <v>1</v>
      </c>
      <c r="J223" s="80">
        <v>1</v>
      </c>
      <c r="K223" s="79" t="s">
        <v>2534</v>
      </c>
      <c r="L223" s="79" t="s">
        <v>2998</v>
      </c>
      <c r="M223" s="80">
        <v>1</v>
      </c>
    </row>
    <row r="224" spans="1:13">
      <c r="A224" s="79" t="s">
        <v>257</v>
      </c>
      <c r="B224" s="79" t="s">
        <v>1016</v>
      </c>
      <c r="C224" s="79">
        <v>19</v>
      </c>
      <c r="D224" s="79" t="s">
        <v>1817</v>
      </c>
      <c r="E224" s="79" t="s">
        <v>1817</v>
      </c>
      <c r="F224" s="80">
        <v>40</v>
      </c>
      <c r="G224" s="80">
        <v>23</v>
      </c>
      <c r="H224" s="80">
        <v>51</v>
      </c>
      <c r="I224" s="80">
        <v>1</v>
      </c>
      <c r="J224" s="80">
        <v>1</v>
      </c>
      <c r="K224" s="79" t="s">
        <v>2535</v>
      </c>
      <c r="L224" s="79" t="s">
        <v>2999</v>
      </c>
      <c r="M224" s="80">
        <v>1</v>
      </c>
    </row>
    <row r="225" spans="1:13">
      <c r="A225" s="79" t="s">
        <v>258</v>
      </c>
      <c r="B225" s="79" t="s">
        <v>1017</v>
      </c>
      <c r="C225" s="79">
        <v>19</v>
      </c>
      <c r="D225" s="79" t="s">
        <v>1818</v>
      </c>
      <c r="E225" s="79" t="s">
        <v>1818</v>
      </c>
      <c r="F225" s="80">
        <v>11</v>
      </c>
      <c r="G225" s="80">
        <v>34</v>
      </c>
      <c r="H225" s="80">
        <v>58</v>
      </c>
      <c r="I225" s="80">
        <v>1</v>
      </c>
      <c r="J225" s="80">
        <v>1</v>
      </c>
      <c r="K225" s="79" t="s">
        <v>2536</v>
      </c>
      <c r="L225" s="79" t="s">
        <v>3000</v>
      </c>
      <c r="M225" s="80">
        <v>1</v>
      </c>
    </row>
    <row r="226" spans="1:13">
      <c r="A226" s="79" t="s">
        <v>259</v>
      </c>
      <c r="B226" s="79" t="s">
        <v>1018</v>
      </c>
      <c r="C226" s="79">
        <v>19</v>
      </c>
      <c r="D226" s="79" t="s">
        <v>1819</v>
      </c>
      <c r="E226" s="79" t="s">
        <v>4664</v>
      </c>
      <c r="F226" s="80">
        <v>29</v>
      </c>
      <c r="G226" s="80">
        <v>51</v>
      </c>
      <c r="H226" s="80">
        <v>44</v>
      </c>
      <c r="I226" s="80">
        <v>1</v>
      </c>
      <c r="J226" s="80">
        <v>1</v>
      </c>
      <c r="K226" s="79" t="s">
        <v>2537</v>
      </c>
      <c r="L226" s="79" t="s">
        <v>3001</v>
      </c>
      <c r="M226" s="80">
        <v>1</v>
      </c>
    </row>
    <row r="227" spans="1:13">
      <c r="A227" s="79" t="s">
        <v>260</v>
      </c>
      <c r="B227" s="79" t="s">
        <v>1018</v>
      </c>
      <c r="C227" s="79">
        <v>19</v>
      </c>
      <c r="D227" s="79" t="s">
        <v>1820</v>
      </c>
      <c r="E227" s="79" t="s">
        <v>4664</v>
      </c>
      <c r="F227" s="80">
        <v>19</v>
      </c>
      <c r="G227" s="80">
        <v>36</v>
      </c>
      <c r="H227" s="80">
        <v>44</v>
      </c>
      <c r="I227" s="80">
        <v>1</v>
      </c>
      <c r="J227" s="80">
        <v>1</v>
      </c>
      <c r="K227" s="79" t="s">
        <v>2537</v>
      </c>
      <c r="L227" s="79" t="s">
        <v>3001</v>
      </c>
      <c r="M227" s="80">
        <v>1</v>
      </c>
    </row>
    <row r="228" spans="1:13">
      <c r="A228" s="79" t="s">
        <v>261</v>
      </c>
      <c r="B228" s="79" t="s">
        <v>1019</v>
      </c>
      <c r="C228" s="79">
        <v>19</v>
      </c>
      <c r="D228" s="79" t="s">
        <v>1821</v>
      </c>
      <c r="E228" s="79" t="s">
        <v>4665</v>
      </c>
      <c r="F228" s="80">
        <v>18</v>
      </c>
      <c r="G228" s="80">
        <v>19</v>
      </c>
      <c r="H228" s="80">
        <v>72</v>
      </c>
      <c r="I228" s="80">
        <v>1</v>
      </c>
      <c r="J228" s="80">
        <v>1</v>
      </c>
      <c r="K228" s="79" t="s">
        <v>2538</v>
      </c>
      <c r="L228" s="79" t="s">
        <v>3002</v>
      </c>
      <c r="M228" s="80">
        <v>1</v>
      </c>
    </row>
    <row r="229" spans="1:13">
      <c r="A229" s="79" t="s">
        <v>262</v>
      </c>
      <c r="B229" s="79" t="s">
        <v>1019</v>
      </c>
      <c r="C229" s="79">
        <v>19</v>
      </c>
      <c r="D229" s="79" t="s">
        <v>1822</v>
      </c>
      <c r="E229" s="79" t="s">
        <v>4665</v>
      </c>
      <c r="F229" s="80">
        <v>21</v>
      </c>
      <c r="G229" s="80">
        <v>44</v>
      </c>
      <c r="H229" s="80">
        <v>70</v>
      </c>
      <c r="I229" s="80">
        <v>1</v>
      </c>
      <c r="J229" s="80">
        <v>1</v>
      </c>
      <c r="K229" s="79" t="s">
        <v>2538</v>
      </c>
      <c r="L229" s="79" t="s">
        <v>3002</v>
      </c>
      <c r="M229" s="80">
        <v>1</v>
      </c>
    </row>
    <row r="230" spans="1:13">
      <c r="A230" s="79" t="s">
        <v>263</v>
      </c>
      <c r="B230" s="79" t="s">
        <v>1020</v>
      </c>
      <c r="C230" s="79">
        <v>19</v>
      </c>
      <c r="D230" s="79" t="s">
        <v>1823</v>
      </c>
      <c r="E230" s="79" t="s">
        <v>1823</v>
      </c>
      <c r="F230" s="80">
        <v>42</v>
      </c>
      <c r="G230" s="80">
        <v>42</v>
      </c>
      <c r="H230" s="80">
        <v>47</v>
      </c>
      <c r="I230" s="80">
        <v>1</v>
      </c>
      <c r="J230" s="80">
        <v>1</v>
      </c>
      <c r="K230" s="79" t="s">
        <v>2539</v>
      </c>
      <c r="L230" s="79" t="s">
        <v>3003</v>
      </c>
      <c r="M230" s="80">
        <v>1</v>
      </c>
    </row>
    <row r="231" spans="1:13">
      <c r="A231" s="79" t="s">
        <v>264</v>
      </c>
      <c r="B231" s="79" t="s">
        <v>1020</v>
      </c>
      <c r="C231" s="79">
        <v>19</v>
      </c>
      <c r="D231" s="79" t="s">
        <v>1824</v>
      </c>
      <c r="E231" s="79" t="s">
        <v>1823</v>
      </c>
      <c r="F231" s="80">
        <v>86</v>
      </c>
      <c r="G231" s="80">
        <v>79</v>
      </c>
      <c r="H231" s="80">
        <v>46</v>
      </c>
      <c r="I231" s="80">
        <v>2</v>
      </c>
      <c r="J231" s="80">
        <v>1</v>
      </c>
      <c r="K231" s="79" t="s">
        <v>2539</v>
      </c>
      <c r="L231" s="79" t="s">
        <v>3003</v>
      </c>
      <c r="M231" s="80">
        <v>1</v>
      </c>
    </row>
    <row r="232" spans="1:13">
      <c r="A232" s="79" t="s">
        <v>265</v>
      </c>
      <c r="B232" s="79" t="s">
        <v>1021</v>
      </c>
      <c r="C232" s="79">
        <v>19</v>
      </c>
      <c r="D232" s="79" t="s">
        <v>1825</v>
      </c>
      <c r="E232" s="79" t="s">
        <v>1825</v>
      </c>
      <c r="F232" s="80">
        <v>59</v>
      </c>
      <c r="G232" s="80">
        <v>69</v>
      </c>
      <c r="H232" s="80">
        <v>51</v>
      </c>
      <c r="I232" s="80">
        <v>1</v>
      </c>
      <c r="J232" s="80">
        <v>1</v>
      </c>
      <c r="K232" s="79" t="s">
        <v>2540</v>
      </c>
      <c r="L232" s="79" t="s">
        <v>3004</v>
      </c>
      <c r="M232" s="80">
        <v>1</v>
      </c>
    </row>
    <row r="233" spans="1:13">
      <c r="A233" s="79" t="s">
        <v>266</v>
      </c>
      <c r="B233" s="79" t="s">
        <v>1022</v>
      </c>
      <c r="C233" s="79">
        <v>19</v>
      </c>
      <c r="D233" s="79" t="s">
        <v>1826</v>
      </c>
      <c r="E233" s="79" t="s">
        <v>1826</v>
      </c>
      <c r="F233" s="80">
        <v>63</v>
      </c>
      <c r="G233" s="80">
        <v>79</v>
      </c>
      <c r="H233" s="80">
        <v>68</v>
      </c>
      <c r="I233" s="80">
        <v>1</v>
      </c>
      <c r="J233" s="80">
        <v>1</v>
      </c>
      <c r="K233" s="79" t="s">
        <v>2540</v>
      </c>
      <c r="L233" s="79" t="s">
        <v>3004</v>
      </c>
      <c r="M233" s="80">
        <v>1</v>
      </c>
    </row>
    <row r="234" spans="1:13">
      <c r="A234" s="79" t="s">
        <v>267</v>
      </c>
      <c r="B234" s="79" t="s">
        <v>1023</v>
      </c>
      <c r="C234" s="79">
        <v>19</v>
      </c>
      <c r="D234" s="79" t="s">
        <v>1827</v>
      </c>
      <c r="E234" s="79" t="s">
        <v>1827</v>
      </c>
      <c r="F234" s="80">
        <v>63</v>
      </c>
      <c r="G234" s="80">
        <v>71</v>
      </c>
      <c r="H234" s="80">
        <v>68</v>
      </c>
      <c r="I234" s="80">
        <v>1</v>
      </c>
      <c r="J234" s="80">
        <v>1</v>
      </c>
      <c r="K234" s="79" t="s">
        <v>2540</v>
      </c>
      <c r="L234" s="79" t="s">
        <v>3004</v>
      </c>
      <c r="M234" s="80">
        <v>1</v>
      </c>
    </row>
    <row r="235" spans="1:13">
      <c r="A235" s="79" t="s">
        <v>268</v>
      </c>
      <c r="B235" s="79" t="s">
        <v>1024</v>
      </c>
      <c r="C235" s="79">
        <v>19</v>
      </c>
      <c r="D235" s="79" t="s">
        <v>1828</v>
      </c>
      <c r="E235" s="79" t="s">
        <v>4647</v>
      </c>
      <c r="F235" s="80">
        <v>10</v>
      </c>
      <c r="G235" s="80">
        <v>49</v>
      </c>
      <c r="H235" s="80">
        <v>62</v>
      </c>
      <c r="I235" s="80">
        <v>1</v>
      </c>
      <c r="J235" s="80">
        <v>1</v>
      </c>
      <c r="K235" s="79" t="s">
        <v>2540</v>
      </c>
      <c r="L235" s="79" t="s">
        <v>3004</v>
      </c>
      <c r="M235" s="80">
        <v>1</v>
      </c>
    </row>
    <row r="236" spans="1:13">
      <c r="A236" s="79" t="s">
        <v>269</v>
      </c>
      <c r="B236" s="79" t="s">
        <v>1024</v>
      </c>
      <c r="C236" s="79">
        <v>19</v>
      </c>
      <c r="D236" s="79" t="s">
        <v>1829</v>
      </c>
      <c r="E236" s="79" t="s">
        <v>4647</v>
      </c>
      <c r="F236" s="80">
        <v>40</v>
      </c>
      <c r="G236" s="80">
        <v>67</v>
      </c>
      <c r="H236" s="80">
        <v>48</v>
      </c>
      <c r="I236" s="80">
        <v>1</v>
      </c>
      <c r="J236" s="80">
        <v>1</v>
      </c>
      <c r="K236" s="79" t="s">
        <v>2540</v>
      </c>
      <c r="L236" s="79" t="s">
        <v>3004</v>
      </c>
      <c r="M236" s="80">
        <v>1</v>
      </c>
    </row>
    <row r="237" spans="1:13">
      <c r="A237" s="79" t="s">
        <v>270</v>
      </c>
      <c r="B237" s="79" t="s">
        <v>1024</v>
      </c>
      <c r="C237" s="79">
        <v>19</v>
      </c>
      <c r="D237" s="79" t="s">
        <v>1830</v>
      </c>
      <c r="E237" s="79" t="s">
        <v>4647</v>
      </c>
      <c r="F237" s="80">
        <v>22</v>
      </c>
      <c r="G237" s="80">
        <v>39</v>
      </c>
      <c r="H237" s="80">
        <v>48</v>
      </c>
      <c r="I237" s="80">
        <v>1</v>
      </c>
      <c r="J237" s="80">
        <v>1</v>
      </c>
      <c r="K237" s="79" t="s">
        <v>2540</v>
      </c>
      <c r="L237" s="79" t="s">
        <v>3004</v>
      </c>
      <c r="M237" s="80">
        <v>1</v>
      </c>
    </row>
    <row r="238" spans="1:13">
      <c r="A238" s="79" t="s">
        <v>291</v>
      </c>
      <c r="B238" s="79" t="s">
        <v>1045</v>
      </c>
      <c r="C238" s="79">
        <v>23</v>
      </c>
      <c r="D238" s="79" t="s">
        <v>1851</v>
      </c>
      <c r="E238" s="79" t="s">
        <v>1851</v>
      </c>
      <c r="F238" s="80">
        <v>52</v>
      </c>
      <c r="G238" s="80">
        <v>65</v>
      </c>
      <c r="H238" s="80">
        <v>61</v>
      </c>
      <c r="I238" s="80">
        <v>2</v>
      </c>
      <c r="J238" s="80">
        <v>2</v>
      </c>
      <c r="K238" s="79" t="s">
        <v>2552</v>
      </c>
      <c r="L238" s="79" t="s">
        <v>3014</v>
      </c>
      <c r="M238" s="80">
        <v>1</v>
      </c>
    </row>
    <row r="239" spans="1:13">
      <c r="A239" s="79" t="s">
        <v>292</v>
      </c>
      <c r="B239" s="79" t="s">
        <v>1046</v>
      </c>
      <c r="C239" s="79">
        <v>23</v>
      </c>
      <c r="D239" s="79" t="s">
        <v>1852</v>
      </c>
      <c r="E239" s="79" t="s">
        <v>1852</v>
      </c>
      <c r="F239" s="80">
        <v>34</v>
      </c>
      <c r="G239" s="80">
        <v>80</v>
      </c>
      <c r="H239" s="80">
        <v>50</v>
      </c>
      <c r="I239" s="80">
        <v>1</v>
      </c>
      <c r="J239" s="80">
        <v>1</v>
      </c>
      <c r="K239" s="79" t="s">
        <v>2552</v>
      </c>
      <c r="L239" s="79" t="s">
        <v>3014</v>
      </c>
      <c r="M239" s="80">
        <v>1</v>
      </c>
    </row>
    <row r="240" spans="1:13">
      <c r="A240" s="79" t="s">
        <v>354</v>
      </c>
      <c r="B240" s="79" t="s">
        <v>1107</v>
      </c>
      <c r="C240" s="79">
        <v>27</v>
      </c>
      <c r="D240" s="79" t="s">
        <v>1914</v>
      </c>
      <c r="E240" s="79" t="s">
        <v>1914</v>
      </c>
      <c r="F240" s="80">
        <v>61</v>
      </c>
      <c r="G240" s="80">
        <v>58</v>
      </c>
      <c r="H240" s="80">
        <v>59</v>
      </c>
      <c r="I240" s="80">
        <v>1</v>
      </c>
      <c r="J240" s="80">
        <v>1</v>
      </c>
      <c r="K240" s="79" t="s">
        <v>2564</v>
      </c>
      <c r="L240" s="79" t="s">
        <v>3025</v>
      </c>
      <c r="M240" s="80">
        <v>1</v>
      </c>
    </row>
    <row r="241" spans="1:13">
      <c r="A241" s="79" t="s">
        <v>355</v>
      </c>
      <c r="B241" s="79" t="s">
        <v>1108</v>
      </c>
      <c r="C241" s="79">
        <v>27</v>
      </c>
      <c r="D241" s="79" t="s">
        <v>1915</v>
      </c>
      <c r="E241" s="79" t="s">
        <v>1915</v>
      </c>
      <c r="F241" s="80">
        <v>63</v>
      </c>
      <c r="G241" s="80">
        <v>63</v>
      </c>
      <c r="H241" s="80">
        <v>34</v>
      </c>
      <c r="I241" s="80">
        <v>1</v>
      </c>
      <c r="J241" s="80">
        <v>1</v>
      </c>
      <c r="K241" s="79" t="s">
        <v>2564</v>
      </c>
      <c r="L241" s="79" t="s">
        <v>3025</v>
      </c>
      <c r="M241" s="80">
        <v>1</v>
      </c>
    </row>
    <row r="242" spans="1:13">
      <c r="A242" s="79" t="s">
        <v>356</v>
      </c>
      <c r="B242" s="79" t="s">
        <v>1109</v>
      </c>
      <c r="C242" s="79">
        <v>27</v>
      </c>
      <c r="D242" s="79" t="s">
        <v>1916</v>
      </c>
      <c r="E242" s="79" t="s">
        <v>1916</v>
      </c>
      <c r="F242" s="80">
        <v>41</v>
      </c>
      <c r="G242" s="80">
        <v>42</v>
      </c>
      <c r="H242" s="80">
        <v>9</v>
      </c>
      <c r="I242" s="80">
        <v>1</v>
      </c>
      <c r="J242" s="80">
        <v>1</v>
      </c>
      <c r="K242" s="79" t="s">
        <v>2564</v>
      </c>
      <c r="L242" s="79" t="s">
        <v>3025</v>
      </c>
      <c r="M242" s="80">
        <v>1</v>
      </c>
    </row>
    <row r="243" spans="1:13">
      <c r="A243" s="79" t="s">
        <v>357</v>
      </c>
      <c r="B243" s="79" t="s">
        <v>1110</v>
      </c>
      <c r="C243" s="79">
        <v>27</v>
      </c>
      <c r="D243" s="79" t="s">
        <v>1917</v>
      </c>
      <c r="E243" s="79" t="s">
        <v>1917</v>
      </c>
      <c r="F243" s="80">
        <v>34</v>
      </c>
      <c r="G243" s="80">
        <v>66</v>
      </c>
      <c r="H243" s="80">
        <v>53</v>
      </c>
      <c r="I243" s="80">
        <v>1</v>
      </c>
      <c r="J243" s="80">
        <v>1</v>
      </c>
      <c r="K243" s="79" t="s">
        <v>2564</v>
      </c>
      <c r="L243" s="79" t="s">
        <v>3025</v>
      </c>
      <c r="M243" s="80">
        <v>1</v>
      </c>
    </row>
    <row r="244" spans="1:13">
      <c r="A244" s="79" t="s">
        <v>358</v>
      </c>
      <c r="B244" s="79" t="s">
        <v>1111</v>
      </c>
      <c r="C244" s="79">
        <v>27</v>
      </c>
      <c r="D244" s="79" t="s">
        <v>1918</v>
      </c>
      <c r="E244" s="79" t="s">
        <v>1918</v>
      </c>
      <c r="F244" s="80">
        <v>13</v>
      </c>
      <c r="G244" s="80">
        <v>75</v>
      </c>
      <c r="H244" s="80">
        <v>49</v>
      </c>
      <c r="I244" s="80">
        <v>1</v>
      </c>
      <c r="J244" s="80">
        <v>1</v>
      </c>
      <c r="K244" s="79" t="s">
        <v>2565</v>
      </c>
      <c r="L244" s="79" t="s">
        <v>3026</v>
      </c>
      <c r="M244" s="80">
        <v>1</v>
      </c>
    </row>
    <row r="245" spans="1:13">
      <c r="A245" s="79" t="s">
        <v>359</v>
      </c>
      <c r="B245" s="79" t="s">
        <v>1112</v>
      </c>
      <c r="C245" s="79">
        <v>27</v>
      </c>
      <c r="D245" s="79" t="s">
        <v>1919</v>
      </c>
      <c r="E245" s="79" t="s">
        <v>1919</v>
      </c>
      <c r="F245" s="80">
        <v>63</v>
      </c>
      <c r="G245" s="80">
        <v>70</v>
      </c>
      <c r="H245" s="80">
        <v>48</v>
      </c>
      <c r="I245" s="80">
        <v>1</v>
      </c>
      <c r="J245" s="80">
        <v>1</v>
      </c>
      <c r="K245" s="79" t="s">
        <v>2565</v>
      </c>
      <c r="L245" s="79" t="s">
        <v>3026</v>
      </c>
      <c r="M245" s="80">
        <v>1</v>
      </c>
    </row>
    <row r="246" spans="1:13">
      <c r="A246" s="79" t="s">
        <v>360</v>
      </c>
      <c r="B246" s="79" t="s">
        <v>1113</v>
      </c>
      <c r="C246" s="79">
        <v>27</v>
      </c>
      <c r="D246" s="79" t="s">
        <v>1920</v>
      </c>
      <c r="E246" s="79" t="s">
        <v>1920</v>
      </c>
      <c r="F246" s="80">
        <v>67</v>
      </c>
      <c r="G246" s="80">
        <v>95</v>
      </c>
      <c r="H246" s="80">
        <v>73</v>
      </c>
      <c r="I246" s="80">
        <v>1</v>
      </c>
      <c r="J246" s="80">
        <v>1</v>
      </c>
      <c r="K246" s="79" t="s">
        <v>2565</v>
      </c>
      <c r="L246" s="79" t="s">
        <v>3026</v>
      </c>
      <c r="M246" s="80">
        <v>1</v>
      </c>
    </row>
    <row r="247" spans="1:13">
      <c r="A247" s="79" t="s">
        <v>361</v>
      </c>
      <c r="B247" s="79" t="s">
        <v>1114</v>
      </c>
      <c r="C247" s="79">
        <v>27</v>
      </c>
      <c r="D247" s="79" t="s">
        <v>1921</v>
      </c>
      <c r="E247" s="79" t="s">
        <v>1921</v>
      </c>
      <c r="F247" s="80">
        <v>35</v>
      </c>
      <c r="G247" s="80">
        <v>50</v>
      </c>
      <c r="H247" s="80">
        <v>34</v>
      </c>
      <c r="I247" s="80">
        <v>1</v>
      </c>
      <c r="J247" s="80">
        <v>1</v>
      </c>
      <c r="K247" s="79" t="s">
        <v>2565</v>
      </c>
      <c r="L247" s="79" t="s">
        <v>3026</v>
      </c>
      <c r="M247" s="80">
        <v>1</v>
      </c>
    </row>
    <row r="248" spans="1:13">
      <c r="A248" s="79" t="s">
        <v>362</v>
      </c>
      <c r="B248" s="79" t="s">
        <v>1115</v>
      </c>
      <c r="C248" s="79">
        <v>27</v>
      </c>
      <c r="D248" s="79" t="s">
        <v>1922</v>
      </c>
      <c r="E248" s="79" t="s">
        <v>1922</v>
      </c>
      <c r="F248" s="80">
        <v>50</v>
      </c>
      <c r="G248" s="80">
        <v>80</v>
      </c>
      <c r="H248" s="80">
        <v>53</v>
      </c>
      <c r="I248" s="80">
        <v>1</v>
      </c>
      <c r="J248" s="80">
        <v>1</v>
      </c>
      <c r="K248" s="79" t="s">
        <v>2565</v>
      </c>
      <c r="L248" s="79" t="s">
        <v>3026</v>
      </c>
      <c r="M248" s="80">
        <v>1</v>
      </c>
    </row>
    <row r="249" spans="1:13">
      <c r="A249" s="79" t="s">
        <v>363</v>
      </c>
      <c r="B249" s="79" t="s">
        <v>1116</v>
      </c>
      <c r="C249" s="79">
        <v>27</v>
      </c>
      <c r="D249" s="79" t="s">
        <v>1923</v>
      </c>
      <c r="E249" s="79" t="s">
        <v>1923</v>
      </c>
      <c r="F249" s="80">
        <v>61</v>
      </c>
      <c r="G249" s="80">
        <v>74</v>
      </c>
      <c r="H249" s="80">
        <v>67</v>
      </c>
      <c r="I249" s="80">
        <v>1</v>
      </c>
      <c r="J249" s="80">
        <v>1</v>
      </c>
      <c r="K249" s="79" t="s">
        <v>2565</v>
      </c>
      <c r="L249" s="79" t="s">
        <v>3026</v>
      </c>
      <c r="M249" s="80">
        <v>1</v>
      </c>
    </row>
    <row r="250" spans="1:13">
      <c r="A250" s="79" t="s">
        <v>364</v>
      </c>
      <c r="B250" s="79" t="s">
        <v>1117</v>
      </c>
      <c r="C250" s="79">
        <v>27</v>
      </c>
      <c r="D250" s="79" t="s">
        <v>1924</v>
      </c>
      <c r="E250" s="79" t="s">
        <v>1924</v>
      </c>
      <c r="F250" s="80">
        <v>38</v>
      </c>
      <c r="G250" s="80">
        <v>40</v>
      </c>
      <c r="H250" s="80">
        <v>53</v>
      </c>
      <c r="I250" s="80">
        <v>1</v>
      </c>
      <c r="J250" s="80">
        <v>1</v>
      </c>
      <c r="K250" s="79" t="s">
        <v>2565</v>
      </c>
      <c r="L250" s="79" t="s">
        <v>3026</v>
      </c>
      <c r="M250" s="80">
        <v>1</v>
      </c>
    </row>
    <row r="251" spans="1:13">
      <c r="A251" s="79" t="s">
        <v>365</v>
      </c>
      <c r="B251" s="79" t="s">
        <v>1118</v>
      </c>
      <c r="C251" s="79">
        <v>27</v>
      </c>
      <c r="D251" s="79" t="s">
        <v>1925</v>
      </c>
      <c r="E251" s="79" t="s">
        <v>1925</v>
      </c>
      <c r="F251" s="80">
        <v>79</v>
      </c>
      <c r="G251" s="80">
        <v>66</v>
      </c>
      <c r="H251" s="80">
        <v>95</v>
      </c>
      <c r="I251" s="80">
        <v>1</v>
      </c>
      <c r="J251" s="80">
        <v>1</v>
      </c>
      <c r="K251" s="79" t="s">
        <v>2566</v>
      </c>
      <c r="L251" s="79" t="s">
        <v>1925</v>
      </c>
      <c r="M251" s="80">
        <v>1</v>
      </c>
    </row>
    <row r="252" spans="1:13">
      <c r="A252" s="79" t="s">
        <v>366</v>
      </c>
      <c r="B252" s="79" t="s">
        <v>1119</v>
      </c>
      <c r="C252" s="79">
        <v>27</v>
      </c>
      <c r="D252" s="79" t="s">
        <v>1926</v>
      </c>
      <c r="E252" s="79" t="s">
        <v>4667</v>
      </c>
      <c r="F252" s="80">
        <v>75</v>
      </c>
      <c r="G252" s="80">
        <v>62</v>
      </c>
      <c r="H252" s="80">
        <v>64</v>
      </c>
      <c r="I252" s="80">
        <v>1</v>
      </c>
      <c r="J252" s="80">
        <v>1</v>
      </c>
      <c r="K252" s="79" t="s">
        <v>2567</v>
      </c>
      <c r="L252" s="79" t="s">
        <v>3027</v>
      </c>
      <c r="M252" s="80">
        <v>1</v>
      </c>
    </row>
    <row r="253" spans="1:13">
      <c r="A253" s="79" t="s">
        <v>367</v>
      </c>
      <c r="B253" s="79" t="s">
        <v>1119</v>
      </c>
      <c r="C253" s="79">
        <v>27</v>
      </c>
      <c r="D253" s="79" t="s">
        <v>1927</v>
      </c>
      <c r="E253" s="79" t="s">
        <v>4667</v>
      </c>
      <c r="F253" s="80">
        <v>52</v>
      </c>
      <c r="G253" s="80">
        <v>69</v>
      </c>
      <c r="H253" s="80">
        <v>70</v>
      </c>
      <c r="I253" s="80">
        <v>1</v>
      </c>
      <c r="J253" s="80">
        <v>1</v>
      </c>
      <c r="K253" s="79" t="s">
        <v>2567</v>
      </c>
      <c r="L253" s="79" t="s">
        <v>3027</v>
      </c>
      <c r="M253" s="80">
        <v>1</v>
      </c>
    </row>
    <row r="254" spans="1:13">
      <c r="A254" s="79" t="s">
        <v>368</v>
      </c>
      <c r="B254" s="79" t="s">
        <v>1119</v>
      </c>
      <c r="C254" s="79">
        <v>27</v>
      </c>
      <c r="D254" s="79" t="s">
        <v>1928</v>
      </c>
      <c r="E254" s="79" t="s">
        <v>4667</v>
      </c>
      <c r="F254" s="80">
        <v>82</v>
      </c>
      <c r="G254" s="80">
        <v>93</v>
      </c>
      <c r="H254" s="80">
        <v>42</v>
      </c>
      <c r="I254" s="80">
        <v>1</v>
      </c>
      <c r="J254" s="80">
        <v>1</v>
      </c>
      <c r="K254" s="79" t="s">
        <v>2567</v>
      </c>
      <c r="L254" s="79" t="s">
        <v>3027</v>
      </c>
      <c r="M254" s="80">
        <v>1</v>
      </c>
    </row>
    <row r="255" spans="1:13">
      <c r="A255" s="79" t="s">
        <v>369</v>
      </c>
      <c r="B255" s="79" t="s">
        <v>1119</v>
      </c>
      <c r="C255" s="79">
        <v>27</v>
      </c>
      <c r="D255" s="79" t="s">
        <v>1929</v>
      </c>
      <c r="E255" s="79" t="s">
        <v>4667</v>
      </c>
      <c r="F255" s="80">
        <v>61</v>
      </c>
      <c r="G255" s="80">
        <v>74</v>
      </c>
      <c r="H255" s="80">
        <v>40</v>
      </c>
      <c r="I255" s="80">
        <v>1</v>
      </c>
      <c r="J255" s="80">
        <v>1</v>
      </c>
      <c r="K255" s="79" t="s">
        <v>2567</v>
      </c>
      <c r="L255" s="79" t="s">
        <v>3027</v>
      </c>
      <c r="M255" s="80">
        <v>1</v>
      </c>
    </row>
    <row r="256" spans="1:13">
      <c r="A256" s="79" t="s">
        <v>370</v>
      </c>
      <c r="B256" s="79" t="s">
        <v>1119</v>
      </c>
      <c r="C256" s="79">
        <v>27</v>
      </c>
      <c r="D256" s="79" t="s">
        <v>1930</v>
      </c>
      <c r="E256" s="79" t="s">
        <v>4667</v>
      </c>
      <c r="F256" s="80">
        <v>41</v>
      </c>
      <c r="G256" s="80">
        <v>59</v>
      </c>
      <c r="H256" s="80">
        <v>67</v>
      </c>
      <c r="I256" s="80">
        <v>1</v>
      </c>
      <c r="J256" s="80">
        <v>1</v>
      </c>
      <c r="K256" s="79" t="s">
        <v>2567</v>
      </c>
      <c r="L256" s="79" t="s">
        <v>3027</v>
      </c>
      <c r="M256" s="80">
        <v>1</v>
      </c>
    </row>
    <row r="257" spans="1:13">
      <c r="A257" s="79" t="s">
        <v>371</v>
      </c>
      <c r="B257" s="79" t="s">
        <v>1120</v>
      </c>
      <c r="C257" s="79">
        <v>27</v>
      </c>
      <c r="D257" s="79" t="s">
        <v>1931</v>
      </c>
      <c r="E257" s="79" t="s">
        <v>1931</v>
      </c>
      <c r="F257" s="80">
        <v>62</v>
      </c>
      <c r="G257" s="80">
        <v>58</v>
      </c>
      <c r="H257" s="80">
        <v>59</v>
      </c>
      <c r="I257" s="80">
        <v>1</v>
      </c>
      <c r="J257" s="80">
        <v>1</v>
      </c>
      <c r="K257" s="79" t="s">
        <v>2568</v>
      </c>
      <c r="L257" s="79" t="s">
        <v>3028</v>
      </c>
      <c r="M257" s="80">
        <v>1</v>
      </c>
    </row>
    <row r="258" spans="1:13">
      <c r="A258" s="79" t="s">
        <v>372</v>
      </c>
      <c r="B258" s="79" t="s">
        <v>1121</v>
      </c>
      <c r="C258" s="79">
        <v>27</v>
      </c>
      <c r="D258" s="79" t="s">
        <v>1932</v>
      </c>
      <c r="E258" s="79" t="s">
        <v>1932</v>
      </c>
      <c r="F258" s="80">
        <v>48</v>
      </c>
      <c r="G258" s="80">
        <v>49</v>
      </c>
      <c r="H258" s="80">
        <v>74</v>
      </c>
      <c r="I258" s="80">
        <v>1</v>
      </c>
      <c r="J258" s="80">
        <v>1</v>
      </c>
      <c r="K258" s="79" t="s">
        <v>2568</v>
      </c>
      <c r="L258" s="79" t="s">
        <v>3028</v>
      </c>
      <c r="M258" s="80">
        <v>1</v>
      </c>
    </row>
    <row r="259" spans="1:13">
      <c r="A259" s="79" t="s">
        <v>373</v>
      </c>
      <c r="B259" s="79" t="s">
        <v>1122</v>
      </c>
      <c r="C259" s="79">
        <v>27</v>
      </c>
      <c r="D259" s="79" t="s">
        <v>1933</v>
      </c>
      <c r="E259" s="79" t="s">
        <v>1933</v>
      </c>
      <c r="F259" s="80">
        <v>59</v>
      </c>
      <c r="G259" s="80">
        <v>57</v>
      </c>
      <c r="H259" s="80">
        <v>71</v>
      </c>
      <c r="I259" s="80">
        <v>1</v>
      </c>
      <c r="J259" s="80">
        <v>1</v>
      </c>
      <c r="K259" s="79" t="s">
        <v>2568</v>
      </c>
      <c r="L259" s="79" t="s">
        <v>3028</v>
      </c>
      <c r="M259" s="80">
        <v>1</v>
      </c>
    </row>
    <row r="260" spans="1:13">
      <c r="A260" s="79" t="s">
        <v>374</v>
      </c>
      <c r="B260" s="79" t="s">
        <v>1123</v>
      </c>
      <c r="C260" s="79">
        <v>27</v>
      </c>
      <c r="D260" s="79" t="s">
        <v>1934</v>
      </c>
      <c r="E260" s="79" t="s">
        <v>1934</v>
      </c>
      <c r="F260" s="80">
        <v>74</v>
      </c>
      <c r="G260" s="80">
        <v>51</v>
      </c>
      <c r="H260" s="80">
        <v>98</v>
      </c>
      <c r="I260" s="80">
        <v>1</v>
      </c>
      <c r="J260" s="80">
        <v>1</v>
      </c>
      <c r="K260" s="79" t="s">
        <v>2569</v>
      </c>
      <c r="L260" s="79" t="s">
        <v>3029</v>
      </c>
      <c r="M260" s="80">
        <v>1</v>
      </c>
    </row>
    <row r="261" spans="1:13">
      <c r="A261" s="79" t="s">
        <v>375</v>
      </c>
      <c r="B261" s="79" t="s">
        <v>1124</v>
      </c>
      <c r="C261" s="79">
        <v>27</v>
      </c>
      <c r="D261" s="79" t="s">
        <v>1935</v>
      </c>
      <c r="E261" s="79" t="s">
        <v>1935</v>
      </c>
      <c r="F261" s="80">
        <v>69</v>
      </c>
      <c r="G261" s="80">
        <v>41</v>
      </c>
      <c r="H261" s="80">
        <v>100</v>
      </c>
      <c r="I261" s="80">
        <v>1</v>
      </c>
      <c r="J261" s="80">
        <v>1</v>
      </c>
      <c r="K261" s="79" t="s">
        <v>2569</v>
      </c>
      <c r="L261" s="79" t="s">
        <v>3029</v>
      </c>
      <c r="M261" s="80">
        <v>1</v>
      </c>
    </row>
    <row r="262" spans="1:13">
      <c r="A262" s="79" t="s">
        <v>376</v>
      </c>
      <c r="B262" s="79" t="s">
        <v>1125</v>
      </c>
      <c r="C262" s="79">
        <v>27</v>
      </c>
      <c r="D262" s="79" t="s">
        <v>1936</v>
      </c>
      <c r="E262" s="79" t="s">
        <v>4640</v>
      </c>
      <c r="F262" s="80">
        <v>81</v>
      </c>
      <c r="G262" s="80">
        <v>82</v>
      </c>
      <c r="H262" s="80">
        <v>61</v>
      </c>
      <c r="I262" s="80">
        <v>1</v>
      </c>
      <c r="J262" s="80">
        <v>1</v>
      </c>
      <c r="K262" s="79" t="s">
        <v>2570</v>
      </c>
      <c r="L262" s="79" t="s">
        <v>3030</v>
      </c>
      <c r="M262" s="80">
        <v>1</v>
      </c>
    </row>
    <row r="263" spans="1:13">
      <c r="A263" s="79" t="s">
        <v>377</v>
      </c>
      <c r="B263" s="79" t="s">
        <v>1125</v>
      </c>
      <c r="C263" s="79">
        <v>27</v>
      </c>
      <c r="D263" s="79" t="s">
        <v>1937</v>
      </c>
      <c r="E263" s="79" t="s">
        <v>4640</v>
      </c>
      <c r="F263" s="80">
        <v>51</v>
      </c>
      <c r="G263" s="80">
        <v>40</v>
      </c>
      <c r="H263" s="80">
        <v>32</v>
      </c>
      <c r="I263" s="80">
        <v>1</v>
      </c>
      <c r="J263" s="80">
        <v>1</v>
      </c>
      <c r="K263" s="79" t="s">
        <v>2570</v>
      </c>
      <c r="L263" s="79" t="s">
        <v>3030</v>
      </c>
      <c r="M263" s="80">
        <v>1</v>
      </c>
    </row>
    <row r="264" spans="1:13">
      <c r="A264" s="79" t="s">
        <v>378</v>
      </c>
      <c r="B264" s="79" t="s">
        <v>1126</v>
      </c>
      <c r="C264" s="79">
        <v>27</v>
      </c>
      <c r="D264" s="79" t="s">
        <v>1938</v>
      </c>
      <c r="E264" s="79" t="s">
        <v>4641</v>
      </c>
      <c r="F264" s="80">
        <v>78</v>
      </c>
      <c r="G264" s="80">
        <v>53</v>
      </c>
      <c r="H264" s="80">
        <v>94</v>
      </c>
      <c r="I264" s="80">
        <v>1</v>
      </c>
      <c r="J264" s="80">
        <v>1</v>
      </c>
      <c r="K264" s="79" t="s">
        <v>2570</v>
      </c>
      <c r="L264" s="79" t="s">
        <v>3030</v>
      </c>
      <c r="M264" s="80">
        <v>1</v>
      </c>
    </row>
    <row r="265" spans="1:13">
      <c r="A265" s="79" t="s">
        <v>379</v>
      </c>
      <c r="B265" s="79" t="s">
        <v>1126</v>
      </c>
      <c r="C265" s="79">
        <v>27</v>
      </c>
      <c r="D265" s="79" t="s">
        <v>1939</v>
      </c>
      <c r="E265" s="79" t="s">
        <v>4641</v>
      </c>
      <c r="F265" s="80">
        <v>87</v>
      </c>
      <c r="G265" s="80">
        <v>54</v>
      </c>
      <c r="H265" s="80">
        <v>82</v>
      </c>
      <c r="I265" s="80">
        <v>1</v>
      </c>
      <c r="J265" s="80">
        <v>1</v>
      </c>
      <c r="K265" s="79" t="s">
        <v>2570</v>
      </c>
      <c r="L265" s="79" t="s">
        <v>3030</v>
      </c>
      <c r="M265" s="80">
        <v>1</v>
      </c>
    </row>
    <row r="266" spans="1:13">
      <c r="A266" s="79" t="s">
        <v>380</v>
      </c>
      <c r="B266" s="79" t="s">
        <v>1127</v>
      </c>
      <c r="C266" s="79">
        <v>27</v>
      </c>
      <c r="D266" s="79" t="s">
        <v>1940</v>
      </c>
      <c r="E266" s="79" t="s">
        <v>1940</v>
      </c>
      <c r="F266" s="80">
        <v>89</v>
      </c>
      <c r="G266" s="80">
        <v>75</v>
      </c>
      <c r="H266" s="80">
        <v>54</v>
      </c>
      <c r="I266" s="80">
        <v>1</v>
      </c>
      <c r="J266" s="80">
        <v>1</v>
      </c>
      <c r="K266" s="79" t="s">
        <v>2571</v>
      </c>
      <c r="L266" s="79" t="s">
        <v>3031</v>
      </c>
      <c r="M266" s="80">
        <v>1</v>
      </c>
    </row>
    <row r="267" spans="1:13">
      <c r="A267" s="79" t="s">
        <v>381</v>
      </c>
      <c r="B267" s="79" t="s">
        <v>1128</v>
      </c>
      <c r="C267" s="79">
        <v>27</v>
      </c>
      <c r="D267" s="79" t="s">
        <v>1941</v>
      </c>
      <c r="E267" s="79" t="s">
        <v>1941</v>
      </c>
      <c r="F267" s="80">
        <v>72</v>
      </c>
      <c r="G267" s="80">
        <v>67</v>
      </c>
      <c r="H267" s="80">
        <v>71</v>
      </c>
      <c r="I267" s="80">
        <v>1</v>
      </c>
      <c r="J267" s="80">
        <v>1</v>
      </c>
      <c r="K267" s="79" t="s">
        <v>2571</v>
      </c>
      <c r="L267" s="79" t="s">
        <v>3031</v>
      </c>
      <c r="M267" s="80">
        <v>1</v>
      </c>
    </row>
    <row r="268" spans="1:13">
      <c r="A268" s="79" t="s">
        <v>382</v>
      </c>
      <c r="B268" s="79" t="s">
        <v>1129</v>
      </c>
      <c r="C268" s="79">
        <v>27</v>
      </c>
      <c r="D268" s="79" t="s">
        <v>1942</v>
      </c>
      <c r="E268" s="79" t="s">
        <v>1942</v>
      </c>
      <c r="F268" s="80">
        <v>85</v>
      </c>
      <c r="G268" s="80">
        <v>69</v>
      </c>
      <c r="H268" s="80">
        <v>65</v>
      </c>
      <c r="I268" s="80">
        <v>1</v>
      </c>
      <c r="J268" s="80">
        <v>1</v>
      </c>
      <c r="K268" s="79" t="s">
        <v>2572</v>
      </c>
      <c r="L268" s="79" t="s">
        <v>3032</v>
      </c>
      <c r="M268" s="80">
        <v>1</v>
      </c>
    </row>
    <row r="269" spans="1:13">
      <c r="A269" s="79" t="s">
        <v>383</v>
      </c>
      <c r="B269" s="79" t="s">
        <v>1130</v>
      </c>
      <c r="C269" s="79">
        <v>27</v>
      </c>
      <c r="D269" s="79" t="s">
        <v>1943</v>
      </c>
      <c r="E269" s="79" t="s">
        <v>1943</v>
      </c>
      <c r="F269" s="80">
        <v>63</v>
      </c>
      <c r="G269" s="80">
        <v>67</v>
      </c>
      <c r="H269" s="80">
        <v>55</v>
      </c>
      <c r="I269" s="80">
        <v>1</v>
      </c>
      <c r="J269" s="80">
        <v>1</v>
      </c>
      <c r="K269" s="79" t="s">
        <v>2572</v>
      </c>
      <c r="L269" s="79" t="s">
        <v>3032</v>
      </c>
      <c r="M269" s="80">
        <v>1</v>
      </c>
    </row>
    <row r="270" spans="1:13">
      <c r="A270" s="79" t="s">
        <v>384</v>
      </c>
      <c r="B270" s="79" t="s">
        <v>1131</v>
      </c>
      <c r="C270" s="79">
        <v>27</v>
      </c>
      <c r="D270" s="79" t="s">
        <v>1944</v>
      </c>
      <c r="E270" s="79" t="s">
        <v>1944</v>
      </c>
      <c r="F270" s="80">
        <v>74</v>
      </c>
      <c r="G270" s="80">
        <v>75</v>
      </c>
      <c r="H270" s="80">
        <v>46</v>
      </c>
      <c r="I270" s="80">
        <v>1</v>
      </c>
      <c r="J270" s="80">
        <v>1</v>
      </c>
      <c r="K270" s="79" t="s">
        <v>2573</v>
      </c>
      <c r="L270" s="79" t="s">
        <v>3033</v>
      </c>
      <c r="M270" s="80">
        <v>1</v>
      </c>
    </row>
    <row r="271" spans="1:13">
      <c r="A271" s="79" t="s">
        <v>385</v>
      </c>
      <c r="B271" s="79" t="s">
        <v>1132</v>
      </c>
      <c r="C271" s="79">
        <v>27</v>
      </c>
      <c r="D271" s="79" t="s">
        <v>1945</v>
      </c>
      <c r="E271" s="79" t="s">
        <v>1945</v>
      </c>
      <c r="F271" s="80">
        <v>47</v>
      </c>
      <c r="G271" s="80">
        <v>68</v>
      </c>
      <c r="H271" s="80">
        <v>54</v>
      </c>
      <c r="I271" s="80">
        <v>1</v>
      </c>
      <c r="J271" s="80">
        <v>1</v>
      </c>
      <c r="K271" s="79" t="s">
        <v>2574</v>
      </c>
      <c r="L271" s="79" t="s">
        <v>1945</v>
      </c>
      <c r="M271" s="80">
        <v>1</v>
      </c>
    </row>
    <row r="272" spans="1:13">
      <c r="A272" s="79" t="s">
        <v>386</v>
      </c>
      <c r="B272" s="79" t="s">
        <v>1133</v>
      </c>
      <c r="C272" s="79">
        <v>27</v>
      </c>
      <c r="D272" s="79" t="s">
        <v>1946</v>
      </c>
      <c r="E272" s="79" t="s">
        <v>1946</v>
      </c>
      <c r="F272" s="80">
        <v>17</v>
      </c>
      <c r="G272" s="80">
        <v>55</v>
      </c>
      <c r="H272" s="80">
        <v>42</v>
      </c>
      <c r="I272" s="80">
        <v>1</v>
      </c>
      <c r="J272" s="80">
        <v>1</v>
      </c>
      <c r="K272" s="79" t="s">
        <v>2575</v>
      </c>
      <c r="L272" s="79" t="s">
        <v>3034</v>
      </c>
      <c r="M272" s="80">
        <v>1</v>
      </c>
    </row>
    <row r="273" spans="1:13">
      <c r="A273" s="79" t="s">
        <v>387</v>
      </c>
      <c r="B273" s="79" t="s">
        <v>1134</v>
      </c>
      <c r="C273" s="79">
        <v>27</v>
      </c>
      <c r="D273" s="79" t="s">
        <v>1947</v>
      </c>
      <c r="E273" s="79" t="s">
        <v>4668</v>
      </c>
      <c r="F273" s="80">
        <v>57</v>
      </c>
      <c r="G273" s="80">
        <v>82</v>
      </c>
      <c r="H273" s="80">
        <v>49</v>
      </c>
      <c r="I273" s="80">
        <v>1</v>
      </c>
      <c r="J273" s="80">
        <v>1</v>
      </c>
      <c r="K273" s="79" t="s">
        <v>2576</v>
      </c>
      <c r="L273" s="79" t="s">
        <v>3035</v>
      </c>
      <c r="M273" s="80">
        <v>1</v>
      </c>
    </row>
    <row r="274" spans="1:13">
      <c r="A274" s="79" t="s">
        <v>388</v>
      </c>
      <c r="B274" s="79" t="s">
        <v>1134</v>
      </c>
      <c r="C274" s="79">
        <v>27</v>
      </c>
      <c r="D274" s="79" t="s">
        <v>1948</v>
      </c>
      <c r="E274" s="79" t="s">
        <v>4668</v>
      </c>
      <c r="F274" s="80">
        <v>32</v>
      </c>
      <c r="G274" s="80">
        <v>30</v>
      </c>
      <c r="H274" s="80">
        <v>14</v>
      </c>
      <c r="I274" s="80">
        <v>1</v>
      </c>
      <c r="J274" s="80">
        <v>1</v>
      </c>
      <c r="K274" s="79" t="s">
        <v>2576</v>
      </c>
      <c r="L274" s="79" t="s">
        <v>3035</v>
      </c>
      <c r="M274" s="80">
        <v>1</v>
      </c>
    </row>
    <row r="275" spans="1:13">
      <c r="A275" s="79" t="s">
        <v>389</v>
      </c>
      <c r="B275" s="79" t="s">
        <v>1135</v>
      </c>
      <c r="C275" s="79">
        <v>27</v>
      </c>
      <c r="D275" s="79" t="s">
        <v>1949</v>
      </c>
      <c r="E275" s="79" t="s">
        <v>1949</v>
      </c>
      <c r="F275" s="80">
        <v>81</v>
      </c>
      <c r="G275" s="80">
        <v>51</v>
      </c>
      <c r="H275" s="80">
        <v>66</v>
      </c>
      <c r="I275" s="80">
        <v>1</v>
      </c>
      <c r="J275" s="80">
        <v>1</v>
      </c>
      <c r="K275" s="79" t="s">
        <v>2577</v>
      </c>
      <c r="L275" s="79" t="s">
        <v>3036</v>
      </c>
      <c r="M275" s="80">
        <v>1</v>
      </c>
    </row>
    <row r="276" spans="1:13">
      <c r="A276" s="79" t="s">
        <v>390</v>
      </c>
      <c r="B276" s="79" t="s">
        <v>1136</v>
      </c>
      <c r="C276" s="79">
        <v>27</v>
      </c>
      <c r="D276" s="79" t="s">
        <v>1950</v>
      </c>
      <c r="E276" s="79" t="s">
        <v>1950</v>
      </c>
      <c r="F276" s="80">
        <v>57</v>
      </c>
      <c r="G276" s="80">
        <v>70</v>
      </c>
      <c r="H276" s="80">
        <v>60</v>
      </c>
      <c r="I276" s="80">
        <v>1</v>
      </c>
      <c r="J276" s="80">
        <v>1</v>
      </c>
      <c r="K276" s="79" t="s">
        <v>2578</v>
      </c>
      <c r="L276" s="79" t="s">
        <v>3037</v>
      </c>
      <c r="M276" s="80">
        <v>1</v>
      </c>
    </row>
    <row r="277" spans="1:13">
      <c r="A277" s="79" t="s">
        <v>391</v>
      </c>
      <c r="B277" s="79" t="s">
        <v>1137</v>
      </c>
      <c r="C277" s="79">
        <v>27</v>
      </c>
      <c r="D277" s="79" t="s">
        <v>1951</v>
      </c>
      <c r="E277" s="79" t="s">
        <v>1951</v>
      </c>
      <c r="F277" s="80">
        <v>45</v>
      </c>
      <c r="G277" s="80">
        <v>50</v>
      </c>
      <c r="H277" s="80">
        <v>51</v>
      </c>
      <c r="I277" s="80">
        <v>1</v>
      </c>
      <c r="J277" s="80">
        <v>1</v>
      </c>
      <c r="K277" s="79" t="s">
        <v>2578</v>
      </c>
      <c r="L277" s="79" t="s">
        <v>3037</v>
      </c>
      <c r="M277" s="80">
        <v>1</v>
      </c>
    </row>
    <row r="278" spans="1:13">
      <c r="A278" s="79" t="s">
        <v>392</v>
      </c>
      <c r="B278" s="79" t="s">
        <v>1138</v>
      </c>
      <c r="C278" s="79">
        <v>27</v>
      </c>
      <c r="D278" s="79" t="s">
        <v>1952</v>
      </c>
      <c r="E278" s="79" t="s">
        <v>1952</v>
      </c>
      <c r="F278" s="80">
        <v>28</v>
      </c>
      <c r="G278" s="80">
        <v>92</v>
      </c>
      <c r="H278" s="80">
        <v>62</v>
      </c>
      <c r="I278" s="80">
        <v>1</v>
      </c>
      <c r="J278" s="80">
        <v>1</v>
      </c>
      <c r="K278" s="79" t="s">
        <v>2578</v>
      </c>
      <c r="L278" s="79" t="s">
        <v>3037</v>
      </c>
      <c r="M278" s="80">
        <v>1</v>
      </c>
    </row>
    <row r="279" spans="1:13">
      <c r="A279" s="79" t="s">
        <v>393</v>
      </c>
      <c r="B279" s="79" t="s">
        <v>1139</v>
      </c>
      <c r="C279" s="79">
        <v>27</v>
      </c>
      <c r="D279" s="79" t="s">
        <v>1953</v>
      </c>
      <c r="E279" s="79" t="s">
        <v>1953</v>
      </c>
      <c r="F279" s="80">
        <v>37</v>
      </c>
      <c r="G279" s="80">
        <v>48</v>
      </c>
      <c r="H279" s="80">
        <v>69</v>
      </c>
      <c r="I279" s="80">
        <v>1</v>
      </c>
      <c r="J279" s="80">
        <v>1</v>
      </c>
      <c r="K279" s="79" t="s">
        <v>2578</v>
      </c>
      <c r="L279" s="79" t="s">
        <v>3037</v>
      </c>
      <c r="M279" s="80">
        <v>1</v>
      </c>
    </row>
    <row r="280" spans="1:13">
      <c r="A280" s="79" t="s">
        <v>394</v>
      </c>
      <c r="B280" s="79" t="s">
        <v>1140</v>
      </c>
      <c r="C280" s="79">
        <v>27</v>
      </c>
      <c r="D280" s="79" t="s">
        <v>1954</v>
      </c>
      <c r="E280" s="79" t="s">
        <v>1954</v>
      </c>
      <c r="F280" s="80">
        <v>67</v>
      </c>
      <c r="G280" s="80">
        <v>72</v>
      </c>
      <c r="H280" s="80">
        <v>68</v>
      </c>
      <c r="I280" s="80">
        <v>1</v>
      </c>
      <c r="J280" s="80">
        <v>1</v>
      </c>
      <c r="K280" s="79" t="s">
        <v>2579</v>
      </c>
      <c r="L280" s="79" t="s">
        <v>1954</v>
      </c>
      <c r="M280" s="80">
        <v>1</v>
      </c>
    </row>
    <row r="281" spans="1:13">
      <c r="A281" s="79" t="s">
        <v>395</v>
      </c>
      <c r="B281" s="79" t="s">
        <v>1141</v>
      </c>
      <c r="C281" s="79">
        <v>27</v>
      </c>
      <c r="D281" s="79" t="s">
        <v>1955</v>
      </c>
      <c r="E281" s="79" t="s">
        <v>1955</v>
      </c>
      <c r="F281" s="80">
        <v>48</v>
      </c>
      <c r="G281" s="80">
        <v>64</v>
      </c>
      <c r="H281" s="80">
        <v>68</v>
      </c>
      <c r="I281" s="80">
        <v>1</v>
      </c>
      <c r="J281" s="80">
        <v>1</v>
      </c>
      <c r="K281" s="79" t="s">
        <v>2580</v>
      </c>
      <c r="L281" s="79" t="s">
        <v>3038</v>
      </c>
      <c r="M281" s="80">
        <v>1</v>
      </c>
    </row>
    <row r="282" spans="1:13">
      <c r="A282" s="79" t="s">
        <v>396</v>
      </c>
      <c r="B282" s="79" t="s">
        <v>1142</v>
      </c>
      <c r="C282" s="79">
        <v>27</v>
      </c>
      <c r="D282" s="79" t="s">
        <v>1956</v>
      </c>
      <c r="E282" s="79" t="s">
        <v>1956</v>
      </c>
      <c r="F282" s="80">
        <v>38</v>
      </c>
      <c r="G282" s="80">
        <v>47</v>
      </c>
      <c r="H282" s="80">
        <v>49</v>
      </c>
      <c r="I282" s="80">
        <v>1</v>
      </c>
      <c r="J282" s="80">
        <v>1</v>
      </c>
      <c r="K282" s="79" t="s">
        <v>2580</v>
      </c>
      <c r="L282" s="79" t="s">
        <v>3038</v>
      </c>
      <c r="M282" s="80">
        <v>1</v>
      </c>
    </row>
    <row r="283" spans="1:13">
      <c r="A283" s="79" t="s">
        <v>425</v>
      </c>
      <c r="B283" s="79" t="s">
        <v>1163</v>
      </c>
      <c r="C283" s="79">
        <v>33</v>
      </c>
      <c r="D283" s="79" t="s">
        <v>1985</v>
      </c>
      <c r="E283" s="79" t="s">
        <v>4672</v>
      </c>
      <c r="F283" s="80">
        <v>45</v>
      </c>
      <c r="G283" s="80">
        <v>81</v>
      </c>
      <c r="H283" s="80">
        <v>73</v>
      </c>
      <c r="I283" s="80">
        <v>1</v>
      </c>
      <c r="J283" s="80">
        <v>1</v>
      </c>
      <c r="K283" s="79" t="s">
        <v>2596</v>
      </c>
      <c r="L283" s="79" t="s">
        <v>3054</v>
      </c>
      <c r="M283" s="80">
        <v>1</v>
      </c>
    </row>
    <row r="284" spans="1:13">
      <c r="A284" s="79" t="s">
        <v>426</v>
      </c>
      <c r="B284" s="79" t="s">
        <v>1164</v>
      </c>
      <c r="C284" s="79">
        <v>35</v>
      </c>
      <c r="D284" s="79" t="s">
        <v>1986</v>
      </c>
      <c r="E284" s="79" t="s">
        <v>1986</v>
      </c>
      <c r="F284" s="80">
        <v>61</v>
      </c>
      <c r="G284" s="80">
        <v>69</v>
      </c>
      <c r="H284" s="80">
        <v>81</v>
      </c>
      <c r="I284" s="80">
        <v>1</v>
      </c>
      <c r="J284" s="80">
        <v>1</v>
      </c>
      <c r="K284" s="79" t="s">
        <v>2598</v>
      </c>
      <c r="L284" s="79" t="s">
        <v>3056</v>
      </c>
      <c r="M284" s="80">
        <v>1</v>
      </c>
    </row>
    <row r="285" spans="1:13">
      <c r="A285" s="79" t="s">
        <v>428</v>
      </c>
      <c r="B285" s="79" t="s">
        <v>1166</v>
      </c>
      <c r="C285" s="79">
        <v>35</v>
      </c>
      <c r="D285" s="79" t="s">
        <v>1988</v>
      </c>
      <c r="E285" s="79" t="s">
        <v>1988</v>
      </c>
      <c r="F285" s="80">
        <v>41</v>
      </c>
      <c r="G285" s="80">
        <v>64</v>
      </c>
      <c r="H285" s="80">
        <v>65</v>
      </c>
      <c r="I285" s="80">
        <v>1</v>
      </c>
      <c r="J285" s="80">
        <v>1</v>
      </c>
      <c r="K285" s="79" t="s">
        <v>2600</v>
      </c>
      <c r="L285" s="79" t="s">
        <v>3058</v>
      </c>
      <c r="M285" s="80">
        <v>1</v>
      </c>
    </row>
    <row r="286" spans="1:13">
      <c r="A286" s="79" t="s">
        <v>429</v>
      </c>
      <c r="B286" s="79" t="s">
        <v>1167</v>
      </c>
      <c r="C286" s="79">
        <v>35</v>
      </c>
      <c r="D286" s="79" t="s">
        <v>1989</v>
      </c>
      <c r="E286" s="79" t="s">
        <v>1989</v>
      </c>
      <c r="F286" s="80">
        <v>43</v>
      </c>
      <c r="G286" s="80">
        <v>55</v>
      </c>
      <c r="H286" s="80">
        <v>70</v>
      </c>
      <c r="I286" s="80">
        <v>1</v>
      </c>
      <c r="J286" s="80">
        <v>1</v>
      </c>
      <c r="K286" s="79" t="s">
        <v>2600</v>
      </c>
      <c r="L286" s="79" t="s">
        <v>3058</v>
      </c>
      <c r="M286" s="80">
        <v>1</v>
      </c>
    </row>
    <row r="287" spans="1:13">
      <c r="A287" s="79" t="s">
        <v>430</v>
      </c>
      <c r="B287" s="79" t="s">
        <v>1168</v>
      </c>
      <c r="C287" s="79">
        <v>35</v>
      </c>
      <c r="D287" s="79" t="s">
        <v>1990</v>
      </c>
      <c r="E287" s="79" t="s">
        <v>1990</v>
      </c>
      <c r="F287" s="80">
        <v>60</v>
      </c>
      <c r="G287" s="80">
        <v>42</v>
      </c>
      <c r="H287" s="80">
        <v>21</v>
      </c>
      <c r="I287" s="80">
        <v>1</v>
      </c>
      <c r="J287" s="80">
        <v>1</v>
      </c>
      <c r="K287" s="79" t="s">
        <v>2600</v>
      </c>
      <c r="L287" s="79" t="s">
        <v>3058</v>
      </c>
      <c r="M287" s="80">
        <v>1</v>
      </c>
    </row>
    <row r="288" spans="1:13">
      <c r="A288" s="79" t="s">
        <v>431</v>
      </c>
      <c r="B288" s="79" t="s">
        <v>1169</v>
      </c>
      <c r="C288" s="79">
        <v>35</v>
      </c>
      <c r="D288" s="79" t="s">
        <v>1991</v>
      </c>
      <c r="E288" s="79" t="s">
        <v>1991</v>
      </c>
      <c r="F288" s="80">
        <v>56</v>
      </c>
      <c r="G288" s="80">
        <v>53</v>
      </c>
      <c r="H288" s="80">
        <v>81</v>
      </c>
      <c r="I288" s="80">
        <v>1</v>
      </c>
      <c r="J288" s="80">
        <v>1</v>
      </c>
      <c r="K288" s="79" t="s">
        <v>2600</v>
      </c>
      <c r="L288" s="79" t="s">
        <v>3058</v>
      </c>
      <c r="M288" s="80">
        <v>1</v>
      </c>
    </row>
    <row r="289" spans="1:13">
      <c r="A289" s="79" t="s">
        <v>432</v>
      </c>
      <c r="B289" s="79" t="s">
        <v>1170</v>
      </c>
      <c r="C289" s="79">
        <v>35</v>
      </c>
      <c r="D289" s="79" t="s">
        <v>1992</v>
      </c>
      <c r="E289" s="79" t="s">
        <v>1992</v>
      </c>
      <c r="F289" s="80">
        <v>59</v>
      </c>
      <c r="G289" s="80">
        <v>81</v>
      </c>
      <c r="H289" s="80">
        <v>66</v>
      </c>
      <c r="I289" s="80">
        <v>1</v>
      </c>
      <c r="J289" s="80">
        <v>1</v>
      </c>
      <c r="K289" s="79" t="s">
        <v>2600</v>
      </c>
      <c r="L289" s="79" t="s">
        <v>3058</v>
      </c>
      <c r="M289" s="80">
        <v>1</v>
      </c>
    </row>
    <row r="290" spans="1:13">
      <c r="A290" s="79" t="s">
        <v>433</v>
      </c>
      <c r="B290" s="79" t="s">
        <v>1171</v>
      </c>
      <c r="C290" s="79">
        <v>35</v>
      </c>
      <c r="D290" s="79" t="s">
        <v>1993</v>
      </c>
      <c r="E290" s="79" t="s">
        <v>1993</v>
      </c>
      <c r="F290" s="80">
        <v>62</v>
      </c>
      <c r="G290" s="80">
        <v>81</v>
      </c>
      <c r="H290" s="80">
        <v>69</v>
      </c>
      <c r="I290" s="80">
        <v>1</v>
      </c>
      <c r="J290" s="80">
        <v>1</v>
      </c>
      <c r="K290" s="79" t="s">
        <v>2601</v>
      </c>
      <c r="L290" s="79" t="s">
        <v>3059</v>
      </c>
      <c r="M290" s="80">
        <v>1</v>
      </c>
    </row>
    <row r="291" spans="1:13">
      <c r="A291" s="79" t="s">
        <v>441</v>
      </c>
      <c r="B291" s="79" t="s">
        <v>1178</v>
      </c>
      <c r="C291" s="79">
        <v>35</v>
      </c>
      <c r="D291" s="79" t="s">
        <v>2001</v>
      </c>
      <c r="E291" s="79" t="s">
        <v>2001</v>
      </c>
      <c r="F291" s="80">
        <v>48</v>
      </c>
      <c r="G291" s="80">
        <v>46</v>
      </c>
      <c r="H291" s="80">
        <v>63</v>
      </c>
      <c r="I291" s="80">
        <v>1</v>
      </c>
      <c r="J291" s="80">
        <v>1</v>
      </c>
      <c r="K291" s="79" t="s">
        <v>2608</v>
      </c>
      <c r="L291" s="79" t="s">
        <v>2001</v>
      </c>
      <c r="M291" s="80">
        <v>1</v>
      </c>
    </row>
    <row r="292" spans="1:13">
      <c r="A292" s="79" t="s">
        <v>443</v>
      </c>
      <c r="B292" s="79" t="s">
        <v>1180</v>
      </c>
      <c r="C292" s="79">
        <v>37</v>
      </c>
      <c r="D292" s="79" t="s">
        <v>2003</v>
      </c>
      <c r="E292" s="79" t="s">
        <v>2003</v>
      </c>
      <c r="F292" s="80">
        <v>54</v>
      </c>
      <c r="G292" s="80">
        <v>71</v>
      </c>
      <c r="H292" s="80">
        <v>51</v>
      </c>
      <c r="I292" s="80">
        <v>1</v>
      </c>
      <c r="J292" s="80">
        <v>1</v>
      </c>
      <c r="K292" s="79" t="s">
        <v>2610</v>
      </c>
      <c r="L292" s="79" t="s">
        <v>3066</v>
      </c>
      <c r="M292" s="80">
        <v>1</v>
      </c>
    </row>
    <row r="293" spans="1:13">
      <c r="A293" s="79" t="s">
        <v>444</v>
      </c>
      <c r="B293" s="79" t="s">
        <v>1181</v>
      </c>
      <c r="C293" s="79">
        <v>37</v>
      </c>
      <c r="D293" s="79" t="s">
        <v>2004</v>
      </c>
      <c r="E293" s="79" t="s">
        <v>2004</v>
      </c>
      <c r="F293" s="80">
        <v>66</v>
      </c>
      <c r="G293" s="80">
        <v>81</v>
      </c>
      <c r="H293" s="80">
        <v>72</v>
      </c>
      <c r="I293" s="80">
        <v>1</v>
      </c>
      <c r="J293" s="80">
        <v>1</v>
      </c>
      <c r="K293" s="79" t="s">
        <v>2611</v>
      </c>
      <c r="L293" s="79" t="s">
        <v>3067</v>
      </c>
      <c r="M293" s="80">
        <v>1</v>
      </c>
    </row>
    <row r="294" spans="1:13">
      <c r="A294" s="79" t="s">
        <v>445</v>
      </c>
      <c r="B294" s="79" t="s">
        <v>1182</v>
      </c>
      <c r="C294" s="79">
        <v>37</v>
      </c>
      <c r="D294" s="79" t="s">
        <v>2005</v>
      </c>
      <c r="E294" s="79" t="s">
        <v>2005</v>
      </c>
      <c r="F294" s="80">
        <v>44</v>
      </c>
      <c r="G294" s="80">
        <v>46</v>
      </c>
      <c r="H294" s="80">
        <v>48</v>
      </c>
      <c r="I294" s="80">
        <v>1</v>
      </c>
      <c r="J294" s="80">
        <v>1</v>
      </c>
      <c r="K294" s="79" t="s">
        <v>2612</v>
      </c>
      <c r="L294" s="79" t="s">
        <v>3068</v>
      </c>
      <c r="M294" s="80">
        <v>1</v>
      </c>
    </row>
    <row r="295" spans="1:13">
      <c r="A295" s="79" t="s">
        <v>446</v>
      </c>
      <c r="B295" s="79" t="s">
        <v>1183</v>
      </c>
      <c r="C295" s="79">
        <v>37</v>
      </c>
      <c r="D295" s="79" t="s">
        <v>2006</v>
      </c>
      <c r="E295" s="79" t="s">
        <v>2006</v>
      </c>
      <c r="F295" s="80">
        <v>70</v>
      </c>
      <c r="G295" s="80">
        <v>35</v>
      </c>
      <c r="H295" s="80">
        <v>42</v>
      </c>
      <c r="I295" s="80">
        <v>1</v>
      </c>
      <c r="J295" s="80">
        <v>1</v>
      </c>
      <c r="K295" s="79" t="s">
        <v>2613</v>
      </c>
      <c r="L295" s="79" t="s">
        <v>3069</v>
      </c>
      <c r="M295" s="80">
        <v>1</v>
      </c>
    </row>
    <row r="296" spans="1:13">
      <c r="A296" s="79" t="s">
        <v>447</v>
      </c>
      <c r="B296" s="79" t="s">
        <v>1184</v>
      </c>
      <c r="C296" s="79">
        <v>37</v>
      </c>
      <c r="D296" s="79" t="s">
        <v>2007</v>
      </c>
      <c r="E296" s="79" t="s">
        <v>2007</v>
      </c>
      <c r="F296" s="80">
        <v>72</v>
      </c>
      <c r="G296" s="80">
        <v>75</v>
      </c>
      <c r="H296" s="80">
        <v>47</v>
      </c>
      <c r="I296" s="80">
        <v>1</v>
      </c>
      <c r="J296" s="80">
        <v>1</v>
      </c>
      <c r="K296" s="79" t="s">
        <v>2614</v>
      </c>
      <c r="L296" s="79" t="s">
        <v>3070</v>
      </c>
      <c r="M296" s="80">
        <v>1</v>
      </c>
    </row>
    <row r="297" spans="1:13">
      <c r="A297" s="79" t="s">
        <v>448</v>
      </c>
      <c r="B297" s="79" t="s">
        <v>1185</v>
      </c>
      <c r="C297" s="79">
        <v>37</v>
      </c>
      <c r="D297" s="79" t="s">
        <v>2008</v>
      </c>
      <c r="E297" s="79" t="s">
        <v>2008</v>
      </c>
      <c r="F297" s="80">
        <v>32</v>
      </c>
      <c r="G297" s="80">
        <v>32</v>
      </c>
      <c r="H297" s="80">
        <v>76</v>
      </c>
      <c r="I297" s="80">
        <v>1</v>
      </c>
      <c r="J297" s="80">
        <v>1</v>
      </c>
      <c r="K297" s="79" t="s">
        <v>2615</v>
      </c>
      <c r="L297" s="79" t="s">
        <v>3071</v>
      </c>
      <c r="M297" s="80">
        <v>1</v>
      </c>
    </row>
    <row r="298" spans="1:13">
      <c r="A298" s="79" t="s">
        <v>449</v>
      </c>
      <c r="B298" s="79" t="s">
        <v>1186</v>
      </c>
      <c r="C298" s="79">
        <v>37</v>
      </c>
      <c r="D298" s="79" t="s">
        <v>2009</v>
      </c>
      <c r="E298" s="79" t="s">
        <v>2009</v>
      </c>
      <c r="F298" s="80">
        <v>75</v>
      </c>
      <c r="G298" s="80">
        <v>75</v>
      </c>
      <c r="H298" s="80">
        <v>29</v>
      </c>
      <c r="I298" s="80">
        <v>1</v>
      </c>
      <c r="J298" s="80">
        <v>1</v>
      </c>
      <c r="K298" s="79" t="s">
        <v>2615</v>
      </c>
      <c r="L298" s="79" t="s">
        <v>3071</v>
      </c>
      <c r="M298" s="80">
        <v>1</v>
      </c>
    </row>
    <row r="299" spans="1:13">
      <c r="A299" s="79" t="s">
        <v>450</v>
      </c>
      <c r="B299" s="79" t="s">
        <v>1187</v>
      </c>
      <c r="C299" s="79">
        <v>37</v>
      </c>
      <c r="D299" s="79" t="s">
        <v>2010</v>
      </c>
      <c r="E299" s="79" t="s">
        <v>2010</v>
      </c>
      <c r="F299" s="80">
        <v>44</v>
      </c>
      <c r="G299" s="80">
        <v>61</v>
      </c>
      <c r="H299" s="80">
        <v>59</v>
      </c>
      <c r="I299" s="80">
        <v>1</v>
      </c>
      <c r="J299" s="80">
        <v>1</v>
      </c>
      <c r="K299" s="79" t="s">
        <v>2615</v>
      </c>
      <c r="L299" s="79" t="s">
        <v>3071</v>
      </c>
      <c r="M299" s="80">
        <v>1</v>
      </c>
    </row>
    <row r="300" spans="1:13">
      <c r="A300" s="79" t="s">
        <v>456</v>
      </c>
      <c r="B300" s="79" t="s">
        <v>1192</v>
      </c>
      <c r="C300" s="79">
        <v>39</v>
      </c>
      <c r="D300" s="79" t="s">
        <v>2016</v>
      </c>
      <c r="E300" s="79" t="s">
        <v>2016</v>
      </c>
      <c r="F300" s="80">
        <v>59</v>
      </c>
      <c r="G300" s="80">
        <v>66</v>
      </c>
      <c r="H300" s="80">
        <v>66</v>
      </c>
      <c r="I300" s="80">
        <v>1</v>
      </c>
      <c r="J300" s="80">
        <v>1</v>
      </c>
      <c r="K300" s="79" t="s">
        <v>2619</v>
      </c>
      <c r="L300" s="79" t="s">
        <v>3075</v>
      </c>
      <c r="M300" s="80">
        <v>1</v>
      </c>
    </row>
    <row r="301" spans="1:13">
      <c r="A301" s="79" t="s">
        <v>459</v>
      </c>
      <c r="B301" s="79" t="s">
        <v>1195</v>
      </c>
      <c r="C301" s="79">
        <v>39</v>
      </c>
      <c r="D301" s="79" t="s">
        <v>2019</v>
      </c>
      <c r="E301" s="79" t="s">
        <v>2019</v>
      </c>
      <c r="F301" s="80">
        <v>44</v>
      </c>
      <c r="G301" s="80">
        <v>52</v>
      </c>
      <c r="H301" s="80">
        <v>37</v>
      </c>
      <c r="I301" s="80">
        <v>1</v>
      </c>
      <c r="J301" s="80">
        <v>1</v>
      </c>
      <c r="K301" s="79" t="s">
        <v>2621</v>
      </c>
      <c r="L301" s="79" t="s">
        <v>3077</v>
      </c>
      <c r="M301" s="80">
        <v>1</v>
      </c>
    </row>
    <row r="302" spans="1:13">
      <c r="A302" s="79" t="s">
        <v>484</v>
      </c>
      <c r="B302" s="79" t="s">
        <v>1219</v>
      </c>
      <c r="C302" s="79">
        <v>41</v>
      </c>
      <c r="D302" s="79" t="s">
        <v>2044</v>
      </c>
      <c r="E302" s="79" t="s">
        <v>2044</v>
      </c>
      <c r="F302" s="80">
        <v>47</v>
      </c>
      <c r="G302" s="80">
        <v>76</v>
      </c>
      <c r="H302" s="80">
        <v>43</v>
      </c>
      <c r="I302" s="80">
        <v>1</v>
      </c>
      <c r="J302" s="80">
        <v>1</v>
      </c>
      <c r="K302" s="79" t="s">
        <v>2636</v>
      </c>
      <c r="L302" s="79" t="s">
        <v>3091</v>
      </c>
      <c r="M302" s="80">
        <v>1</v>
      </c>
    </row>
    <row r="303" spans="1:13">
      <c r="A303" s="79" t="s">
        <v>491</v>
      </c>
      <c r="B303" s="79" t="s">
        <v>1226</v>
      </c>
      <c r="C303" s="79">
        <v>41</v>
      </c>
      <c r="D303" s="79" t="s">
        <v>2051</v>
      </c>
      <c r="E303" s="79" t="s">
        <v>2051</v>
      </c>
      <c r="F303" s="80">
        <v>60</v>
      </c>
      <c r="G303" s="80">
        <v>99</v>
      </c>
      <c r="H303" s="80">
        <v>61</v>
      </c>
      <c r="I303" s="80">
        <v>1</v>
      </c>
      <c r="J303" s="80">
        <v>1</v>
      </c>
      <c r="K303" s="79" t="s">
        <v>2642</v>
      </c>
      <c r="L303" s="79" t="s">
        <v>3096</v>
      </c>
      <c r="M303" s="80">
        <v>1</v>
      </c>
    </row>
    <row r="304" spans="1:13">
      <c r="A304" s="79" t="s">
        <v>492</v>
      </c>
      <c r="B304" s="79" t="s">
        <v>1227</v>
      </c>
      <c r="C304" s="79">
        <v>41</v>
      </c>
      <c r="D304" s="79" t="s">
        <v>2052</v>
      </c>
      <c r="E304" s="79" t="s">
        <v>4673</v>
      </c>
      <c r="F304" s="80">
        <v>74</v>
      </c>
      <c r="G304" s="80">
        <v>81</v>
      </c>
      <c r="H304" s="80">
        <v>43</v>
      </c>
      <c r="I304" s="80">
        <v>1</v>
      </c>
      <c r="J304" s="80">
        <v>1</v>
      </c>
      <c r="K304" s="79" t="s">
        <v>2643</v>
      </c>
      <c r="L304" s="79" t="s">
        <v>3097</v>
      </c>
      <c r="M304" s="80">
        <v>1</v>
      </c>
    </row>
    <row r="305" spans="1:13">
      <c r="A305" s="79" t="s">
        <v>493</v>
      </c>
      <c r="B305" s="79" t="s">
        <v>1227</v>
      </c>
      <c r="C305" s="79">
        <v>41</v>
      </c>
      <c r="D305" s="79" t="s">
        <v>2053</v>
      </c>
      <c r="E305" s="79" t="s">
        <v>4673</v>
      </c>
      <c r="F305" s="80">
        <v>67</v>
      </c>
      <c r="G305" s="80">
        <v>87</v>
      </c>
      <c r="H305" s="80">
        <v>47</v>
      </c>
      <c r="I305" s="80">
        <v>1</v>
      </c>
      <c r="J305" s="80">
        <v>1</v>
      </c>
      <c r="K305" s="79" t="s">
        <v>2643</v>
      </c>
      <c r="L305" s="79" t="s">
        <v>3097</v>
      </c>
      <c r="M305" s="80">
        <v>1</v>
      </c>
    </row>
    <row r="306" spans="1:13">
      <c r="A306" s="79" t="s">
        <v>494</v>
      </c>
      <c r="B306" s="79" t="s">
        <v>1227</v>
      </c>
      <c r="C306" s="79">
        <v>41</v>
      </c>
      <c r="D306" s="79" t="s">
        <v>2054</v>
      </c>
      <c r="E306" s="79" t="s">
        <v>4673</v>
      </c>
      <c r="F306" s="80">
        <v>19</v>
      </c>
      <c r="G306" s="80">
        <v>63</v>
      </c>
      <c r="H306" s="80">
        <v>67</v>
      </c>
      <c r="I306" s="80">
        <v>1</v>
      </c>
      <c r="J306" s="80">
        <v>1</v>
      </c>
      <c r="K306" s="79" t="s">
        <v>2643</v>
      </c>
      <c r="L306" s="79" t="s">
        <v>3097</v>
      </c>
      <c r="M306" s="80">
        <v>1</v>
      </c>
    </row>
    <row r="307" spans="1:13">
      <c r="A307" s="79" t="s">
        <v>496</v>
      </c>
      <c r="B307" s="79" t="s">
        <v>1229</v>
      </c>
      <c r="C307" s="79">
        <v>41</v>
      </c>
      <c r="D307" s="79" t="s">
        <v>2056</v>
      </c>
      <c r="E307" s="79" t="s">
        <v>4674</v>
      </c>
      <c r="F307" s="80">
        <v>20</v>
      </c>
      <c r="G307" s="80">
        <v>87</v>
      </c>
      <c r="H307" s="80">
        <v>52</v>
      </c>
      <c r="I307" s="80">
        <v>1</v>
      </c>
      <c r="J307" s="80">
        <v>1</v>
      </c>
      <c r="K307" s="79" t="s">
        <v>2645</v>
      </c>
      <c r="L307" s="79" t="s">
        <v>3099</v>
      </c>
      <c r="M307" s="80">
        <v>1</v>
      </c>
    </row>
    <row r="308" spans="1:13">
      <c r="A308" s="79" t="s">
        <v>497</v>
      </c>
      <c r="B308" s="79" t="s">
        <v>1230</v>
      </c>
      <c r="C308" s="79">
        <v>41</v>
      </c>
      <c r="D308" s="79" t="s">
        <v>2057</v>
      </c>
      <c r="E308" s="79" t="s">
        <v>2057</v>
      </c>
      <c r="F308" s="80">
        <v>28</v>
      </c>
      <c r="G308" s="80">
        <v>70</v>
      </c>
      <c r="H308" s="80">
        <v>46</v>
      </c>
      <c r="I308" s="80">
        <v>1</v>
      </c>
      <c r="J308" s="80">
        <v>1</v>
      </c>
      <c r="K308" s="79" t="s">
        <v>2646</v>
      </c>
      <c r="L308" s="79" t="s">
        <v>3100</v>
      </c>
      <c r="M308" s="80">
        <v>1</v>
      </c>
    </row>
    <row r="309" spans="1:13">
      <c r="A309" s="79" t="s">
        <v>498</v>
      </c>
      <c r="B309" s="79" t="s">
        <v>1230</v>
      </c>
      <c r="C309" s="79">
        <v>41</v>
      </c>
      <c r="D309" s="79" t="s">
        <v>2058</v>
      </c>
      <c r="E309" s="79" t="s">
        <v>2057</v>
      </c>
      <c r="F309" s="80">
        <v>50</v>
      </c>
      <c r="G309" s="80">
        <v>92</v>
      </c>
      <c r="H309" s="80">
        <v>47</v>
      </c>
      <c r="I309" s="80">
        <v>1</v>
      </c>
      <c r="J309" s="80">
        <v>1</v>
      </c>
      <c r="K309" s="79" t="s">
        <v>2646</v>
      </c>
      <c r="L309" s="79" t="s">
        <v>3100</v>
      </c>
      <c r="M309" s="80">
        <v>1</v>
      </c>
    </row>
    <row r="310" spans="1:13">
      <c r="A310" s="79" t="s">
        <v>499</v>
      </c>
      <c r="B310" s="79" t="s">
        <v>1231</v>
      </c>
      <c r="C310" s="79">
        <v>41</v>
      </c>
      <c r="D310" s="79" t="s">
        <v>2059</v>
      </c>
      <c r="E310" s="79" t="s">
        <v>2059</v>
      </c>
      <c r="F310" s="80">
        <v>54</v>
      </c>
      <c r="G310" s="80">
        <v>85</v>
      </c>
      <c r="H310" s="80">
        <v>52</v>
      </c>
      <c r="I310" s="80">
        <v>1</v>
      </c>
      <c r="J310" s="80">
        <v>1</v>
      </c>
      <c r="K310" s="79" t="s">
        <v>2646</v>
      </c>
      <c r="L310" s="79" t="s">
        <v>3100</v>
      </c>
      <c r="M310" s="80">
        <v>1</v>
      </c>
    </row>
    <row r="311" spans="1:13">
      <c r="A311" s="79" t="s">
        <v>504</v>
      </c>
      <c r="B311" s="79" t="s">
        <v>1236</v>
      </c>
      <c r="C311" s="79">
        <v>41</v>
      </c>
      <c r="D311" s="79" t="s">
        <v>2064</v>
      </c>
      <c r="E311" s="79" t="s">
        <v>2064</v>
      </c>
      <c r="F311" s="80">
        <v>40</v>
      </c>
      <c r="G311" s="80">
        <v>92</v>
      </c>
      <c r="H311" s="80">
        <v>36</v>
      </c>
      <c r="I311" s="80">
        <v>1</v>
      </c>
      <c r="J311" s="80">
        <v>1</v>
      </c>
      <c r="K311" s="79" t="s">
        <v>2649</v>
      </c>
      <c r="L311" s="79" t="s">
        <v>3103</v>
      </c>
      <c r="M311" s="80">
        <v>1</v>
      </c>
    </row>
    <row r="312" spans="1:13">
      <c r="A312" s="79" t="s">
        <v>505</v>
      </c>
      <c r="B312" s="79" t="s">
        <v>1237</v>
      </c>
      <c r="C312" s="79">
        <v>41</v>
      </c>
      <c r="D312" s="79" t="s">
        <v>2065</v>
      </c>
      <c r="E312" s="79" t="s">
        <v>2065</v>
      </c>
      <c r="F312" s="80">
        <v>32</v>
      </c>
      <c r="G312" s="80">
        <v>69</v>
      </c>
      <c r="H312" s="80">
        <v>77</v>
      </c>
      <c r="I312" s="80">
        <v>1</v>
      </c>
      <c r="J312" s="80">
        <v>1</v>
      </c>
      <c r="K312" s="79" t="s">
        <v>2650</v>
      </c>
      <c r="L312" s="79" t="s">
        <v>2065</v>
      </c>
      <c r="M312" s="80">
        <v>1</v>
      </c>
    </row>
    <row r="313" spans="1:13">
      <c r="A313" s="79" t="s">
        <v>507</v>
      </c>
      <c r="B313" s="79" t="s">
        <v>1239</v>
      </c>
      <c r="C313" s="79">
        <v>43</v>
      </c>
      <c r="D313" s="79" t="s">
        <v>2067</v>
      </c>
      <c r="E313" s="79" t="s">
        <v>2067</v>
      </c>
      <c r="F313" s="80">
        <v>51</v>
      </c>
      <c r="G313" s="80">
        <v>75</v>
      </c>
      <c r="H313" s="80">
        <v>47</v>
      </c>
      <c r="I313" s="80">
        <v>1</v>
      </c>
      <c r="J313" s="80">
        <v>1</v>
      </c>
      <c r="K313" s="79" t="s">
        <v>2652</v>
      </c>
      <c r="L313" s="79" t="s">
        <v>3105</v>
      </c>
      <c r="M313" s="80">
        <v>1</v>
      </c>
    </row>
    <row r="314" spans="1:13">
      <c r="A314" s="79" t="s">
        <v>508</v>
      </c>
      <c r="B314" s="79" t="s">
        <v>1240</v>
      </c>
      <c r="C314" s="79">
        <v>43</v>
      </c>
      <c r="D314" s="79" t="s">
        <v>2068</v>
      </c>
      <c r="E314" s="79" t="s">
        <v>2068</v>
      </c>
      <c r="F314" s="80">
        <v>73</v>
      </c>
      <c r="G314" s="80">
        <v>93</v>
      </c>
      <c r="H314" s="80">
        <v>63</v>
      </c>
      <c r="I314" s="80">
        <v>1</v>
      </c>
      <c r="J314" s="80">
        <v>1</v>
      </c>
      <c r="K314" s="79" t="s">
        <v>2653</v>
      </c>
      <c r="L314" s="79" t="s">
        <v>3106</v>
      </c>
      <c r="M314" s="80">
        <v>1</v>
      </c>
    </row>
    <row r="315" spans="1:13">
      <c r="A315" s="79" t="s">
        <v>509</v>
      </c>
      <c r="B315" s="79" t="s">
        <v>1241</v>
      </c>
      <c r="C315" s="79">
        <v>43</v>
      </c>
      <c r="D315" s="79" t="s">
        <v>2069</v>
      </c>
      <c r="E315" s="79" t="s">
        <v>2069</v>
      </c>
      <c r="F315" s="80">
        <v>42</v>
      </c>
      <c r="G315" s="80">
        <v>95</v>
      </c>
      <c r="H315" s="80">
        <v>68</v>
      </c>
      <c r="I315" s="80">
        <v>1</v>
      </c>
      <c r="J315" s="80">
        <v>1</v>
      </c>
      <c r="K315" s="79" t="s">
        <v>2654</v>
      </c>
      <c r="L315" s="79" t="s">
        <v>3107</v>
      </c>
      <c r="M315" s="80">
        <v>1</v>
      </c>
    </row>
    <row r="316" spans="1:13">
      <c r="A316" s="79" t="s">
        <v>510</v>
      </c>
      <c r="B316" s="79" t="s">
        <v>1242</v>
      </c>
      <c r="C316" s="79">
        <v>43</v>
      </c>
      <c r="D316" s="79" t="s">
        <v>2070</v>
      </c>
      <c r="E316" s="79" t="s">
        <v>2070</v>
      </c>
      <c r="F316" s="80">
        <v>38</v>
      </c>
      <c r="G316" s="80">
        <v>74</v>
      </c>
      <c r="H316" s="80">
        <v>45</v>
      </c>
      <c r="I316" s="80">
        <v>1</v>
      </c>
      <c r="J316" s="80">
        <v>1</v>
      </c>
      <c r="K316" s="79" t="s">
        <v>2655</v>
      </c>
      <c r="L316" s="79" t="s">
        <v>3108</v>
      </c>
      <c r="M316" s="80">
        <v>1</v>
      </c>
    </row>
    <row r="317" spans="1:13">
      <c r="A317" s="79" t="s">
        <v>511</v>
      </c>
      <c r="B317" s="79" t="s">
        <v>1243</v>
      </c>
      <c r="C317" s="79">
        <v>43</v>
      </c>
      <c r="D317" s="79" t="s">
        <v>2071</v>
      </c>
      <c r="E317" s="79" t="s">
        <v>3764</v>
      </c>
      <c r="F317" s="80">
        <v>82</v>
      </c>
      <c r="G317" s="80">
        <v>58</v>
      </c>
      <c r="H317" s="80">
        <v>72</v>
      </c>
      <c r="I317" s="80">
        <v>1</v>
      </c>
      <c r="J317" s="80">
        <v>1</v>
      </c>
      <c r="K317" s="79" t="s">
        <v>2656</v>
      </c>
      <c r="L317" s="79" t="s">
        <v>3109</v>
      </c>
      <c r="M317" s="80">
        <v>1</v>
      </c>
    </row>
    <row r="318" spans="1:13">
      <c r="A318" s="79" t="s">
        <v>512</v>
      </c>
      <c r="B318" s="79" t="s">
        <v>1243</v>
      </c>
      <c r="C318" s="79">
        <v>43</v>
      </c>
      <c r="D318" s="79" t="s">
        <v>2072</v>
      </c>
      <c r="E318" s="79" t="s">
        <v>3764</v>
      </c>
      <c r="F318" s="80">
        <v>63</v>
      </c>
      <c r="G318" s="80">
        <v>64</v>
      </c>
      <c r="H318" s="80">
        <v>46</v>
      </c>
      <c r="I318" s="80">
        <v>1</v>
      </c>
      <c r="J318" s="80">
        <v>1</v>
      </c>
      <c r="K318" s="79" t="s">
        <v>2656</v>
      </c>
      <c r="L318" s="79" t="s">
        <v>3109</v>
      </c>
      <c r="M318" s="80">
        <v>1</v>
      </c>
    </row>
    <row r="319" spans="1:13">
      <c r="A319" s="79" t="s">
        <v>513</v>
      </c>
      <c r="B319" s="79" t="s">
        <v>1244</v>
      </c>
      <c r="C319" s="79">
        <v>43</v>
      </c>
      <c r="D319" s="79" t="s">
        <v>2073</v>
      </c>
      <c r="E319" s="79" t="s">
        <v>2073</v>
      </c>
      <c r="F319" s="80">
        <v>52</v>
      </c>
      <c r="G319" s="80">
        <v>65</v>
      </c>
      <c r="H319" s="80">
        <v>44</v>
      </c>
      <c r="I319" s="80">
        <v>1</v>
      </c>
      <c r="J319" s="80">
        <v>1</v>
      </c>
      <c r="K319" s="79" t="s">
        <v>2657</v>
      </c>
      <c r="L319" s="79" t="s">
        <v>3110</v>
      </c>
      <c r="M319" s="80">
        <v>1</v>
      </c>
    </row>
    <row r="320" spans="1:13">
      <c r="A320" s="79" t="s">
        <v>515</v>
      </c>
      <c r="B320" s="79" t="s">
        <v>1246</v>
      </c>
      <c r="C320" s="79">
        <v>43</v>
      </c>
      <c r="D320" s="79" t="s">
        <v>2075</v>
      </c>
      <c r="E320" s="79" t="s">
        <v>2075</v>
      </c>
      <c r="F320" s="80">
        <v>24</v>
      </c>
      <c r="G320" s="80">
        <v>52</v>
      </c>
      <c r="H320" s="80">
        <v>37</v>
      </c>
      <c r="I320" s="80">
        <v>1</v>
      </c>
      <c r="J320" s="80">
        <v>1</v>
      </c>
      <c r="K320" s="79" t="s">
        <v>2659</v>
      </c>
      <c r="L320" s="79" t="s">
        <v>3112</v>
      </c>
      <c r="M320" s="80">
        <v>1</v>
      </c>
    </row>
    <row r="321" spans="1:13">
      <c r="A321" s="79" t="s">
        <v>516</v>
      </c>
      <c r="B321" s="79" t="s">
        <v>1247</v>
      </c>
      <c r="C321" s="79">
        <v>43</v>
      </c>
      <c r="D321" s="79" t="s">
        <v>2076</v>
      </c>
      <c r="E321" s="79" t="s">
        <v>2076</v>
      </c>
      <c r="F321" s="80">
        <v>27</v>
      </c>
      <c r="G321" s="80">
        <v>84</v>
      </c>
      <c r="H321" s="80">
        <v>51</v>
      </c>
      <c r="I321" s="80">
        <v>1</v>
      </c>
      <c r="J321" s="80">
        <v>1</v>
      </c>
      <c r="K321" s="79" t="s">
        <v>2660</v>
      </c>
      <c r="L321" s="79" t="s">
        <v>3113</v>
      </c>
      <c r="M321" s="80">
        <v>1</v>
      </c>
    </row>
    <row r="322" spans="1:13">
      <c r="A322" s="79" t="s">
        <v>518</v>
      </c>
      <c r="B322" s="79" t="s">
        <v>1249</v>
      </c>
      <c r="C322" s="79">
        <v>43</v>
      </c>
      <c r="D322" s="79" t="s">
        <v>2078</v>
      </c>
      <c r="E322" s="79" t="s">
        <v>2078</v>
      </c>
      <c r="F322" s="80">
        <v>24</v>
      </c>
      <c r="G322" s="80">
        <v>86</v>
      </c>
      <c r="H322" s="80">
        <v>68</v>
      </c>
      <c r="I322" s="80">
        <v>1</v>
      </c>
      <c r="J322" s="80">
        <v>1</v>
      </c>
      <c r="K322" s="79" t="s">
        <v>2662</v>
      </c>
      <c r="L322" s="79" t="s">
        <v>3114</v>
      </c>
      <c r="M322" s="80">
        <v>1</v>
      </c>
    </row>
    <row r="323" spans="1:13">
      <c r="A323" s="79" t="s">
        <v>519</v>
      </c>
      <c r="B323" s="79" t="s">
        <v>1250</v>
      </c>
      <c r="C323" s="79">
        <v>43</v>
      </c>
      <c r="D323" s="79" t="s">
        <v>2079</v>
      </c>
      <c r="E323" s="79" t="s">
        <v>2079</v>
      </c>
      <c r="F323" s="80">
        <v>44</v>
      </c>
      <c r="G323" s="80">
        <v>87</v>
      </c>
      <c r="H323" s="80">
        <v>43</v>
      </c>
      <c r="I323" s="80">
        <v>1</v>
      </c>
      <c r="J323" s="80">
        <v>1</v>
      </c>
      <c r="K323" s="79" t="s">
        <v>2663</v>
      </c>
      <c r="L323" s="79" t="s">
        <v>3115</v>
      </c>
      <c r="M323" s="80">
        <v>1</v>
      </c>
    </row>
    <row r="324" spans="1:13">
      <c r="A324" s="79" t="s">
        <v>523</v>
      </c>
      <c r="B324" s="79" t="s">
        <v>1252</v>
      </c>
      <c r="C324" s="79">
        <v>43</v>
      </c>
      <c r="D324" s="79" t="s">
        <v>2083</v>
      </c>
      <c r="E324" s="79" t="s">
        <v>4677</v>
      </c>
      <c r="F324" s="80">
        <v>62</v>
      </c>
      <c r="G324" s="80">
        <v>93</v>
      </c>
      <c r="H324" s="80">
        <v>55</v>
      </c>
      <c r="I324" s="80">
        <v>1</v>
      </c>
      <c r="J324" s="80">
        <v>1</v>
      </c>
      <c r="K324" s="79" t="s">
        <v>2665</v>
      </c>
      <c r="L324" s="79" t="s">
        <v>3117</v>
      </c>
      <c r="M324" s="80">
        <v>1</v>
      </c>
    </row>
    <row r="325" spans="1:13">
      <c r="A325" s="79" t="s">
        <v>524</v>
      </c>
      <c r="B325" s="79" t="s">
        <v>1252</v>
      </c>
      <c r="C325" s="79">
        <v>43</v>
      </c>
      <c r="D325" s="79" t="s">
        <v>2084</v>
      </c>
      <c r="E325" s="79" t="s">
        <v>4677</v>
      </c>
      <c r="F325" s="80">
        <v>60</v>
      </c>
      <c r="G325" s="80">
        <v>90</v>
      </c>
      <c r="H325" s="80">
        <v>69</v>
      </c>
      <c r="I325" s="80">
        <v>1</v>
      </c>
      <c r="J325" s="80">
        <v>1</v>
      </c>
      <c r="K325" s="79" t="s">
        <v>2665</v>
      </c>
      <c r="L325" s="79" t="s">
        <v>3117</v>
      </c>
      <c r="M325" s="80">
        <v>1</v>
      </c>
    </row>
    <row r="326" spans="1:13">
      <c r="A326" s="79" t="s">
        <v>525</v>
      </c>
      <c r="B326" s="79" t="s">
        <v>1253</v>
      </c>
      <c r="C326" s="79">
        <v>43</v>
      </c>
      <c r="D326" s="79" t="s">
        <v>2085</v>
      </c>
      <c r="E326" s="79" t="s">
        <v>2085</v>
      </c>
      <c r="F326" s="80">
        <v>63</v>
      </c>
      <c r="G326" s="80">
        <v>76</v>
      </c>
      <c r="H326" s="80">
        <v>58</v>
      </c>
      <c r="I326" s="80">
        <v>1</v>
      </c>
      <c r="J326" s="80">
        <v>1</v>
      </c>
      <c r="K326" s="79" t="s">
        <v>2666</v>
      </c>
      <c r="L326" s="79" t="s">
        <v>3118</v>
      </c>
      <c r="M326" s="80">
        <v>1</v>
      </c>
    </row>
    <row r="327" spans="1:13">
      <c r="A327" s="79" t="s">
        <v>526</v>
      </c>
      <c r="B327" s="79" t="s">
        <v>1253</v>
      </c>
      <c r="C327" s="79">
        <v>43</v>
      </c>
      <c r="D327" s="79" t="s">
        <v>2086</v>
      </c>
      <c r="E327" s="79" t="s">
        <v>2085</v>
      </c>
      <c r="F327" s="80">
        <v>90</v>
      </c>
      <c r="G327" s="80">
        <v>89</v>
      </c>
      <c r="H327" s="80">
        <v>76</v>
      </c>
      <c r="I327" s="80">
        <v>2</v>
      </c>
      <c r="J327" s="80">
        <v>1</v>
      </c>
      <c r="K327" s="79" t="s">
        <v>2666</v>
      </c>
      <c r="L327" s="79" t="s">
        <v>3118</v>
      </c>
      <c r="M327" s="80">
        <v>1</v>
      </c>
    </row>
    <row r="328" spans="1:13">
      <c r="A328" s="79" t="s">
        <v>528</v>
      </c>
      <c r="B328" s="79" t="s">
        <v>1255</v>
      </c>
      <c r="C328" s="79">
        <v>43</v>
      </c>
      <c r="D328" s="79" t="s">
        <v>2088</v>
      </c>
      <c r="E328" s="79" t="s">
        <v>2088</v>
      </c>
      <c r="F328" s="80">
        <v>34</v>
      </c>
      <c r="G328" s="80">
        <v>72</v>
      </c>
      <c r="H328" s="80">
        <v>47</v>
      </c>
      <c r="I328" s="80">
        <v>1</v>
      </c>
      <c r="J328" s="80">
        <v>1</v>
      </c>
      <c r="K328" s="79" t="s">
        <v>2668</v>
      </c>
      <c r="L328" s="79" t="s">
        <v>3120</v>
      </c>
      <c r="M328" s="80">
        <v>1</v>
      </c>
    </row>
    <row r="329" spans="1:13">
      <c r="A329" s="79" t="s">
        <v>530</v>
      </c>
      <c r="B329" s="79" t="s">
        <v>1257</v>
      </c>
      <c r="C329" s="79">
        <v>43</v>
      </c>
      <c r="D329" s="79" t="s">
        <v>2090</v>
      </c>
      <c r="E329" s="79" t="s">
        <v>2090</v>
      </c>
      <c r="F329" s="80">
        <v>55</v>
      </c>
      <c r="G329" s="80">
        <v>68</v>
      </c>
      <c r="H329" s="80">
        <v>73</v>
      </c>
      <c r="I329" s="80">
        <v>1</v>
      </c>
      <c r="J329" s="80">
        <v>1</v>
      </c>
      <c r="K329" s="79" t="s">
        <v>2670</v>
      </c>
      <c r="L329" s="79" t="s">
        <v>3122</v>
      </c>
      <c r="M329" s="80">
        <v>1</v>
      </c>
    </row>
    <row r="330" spans="1:13">
      <c r="A330" s="79" t="s">
        <v>534</v>
      </c>
      <c r="B330" s="79" t="s">
        <v>1261</v>
      </c>
      <c r="C330" s="79">
        <v>43</v>
      </c>
      <c r="D330" s="79" t="s">
        <v>2094</v>
      </c>
      <c r="E330" s="79" t="s">
        <v>2094</v>
      </c>
      <c r="F330" s="80">
        <v>58</v>
      </c>
      <c r="G330" s="80">
        <v>83</v>
      </c>
      <c r="H330" s="80">
        <v>56</v>
      </c>
      <c r="I330" s="80">
        <v>1</v>
      </c>
      <c r="J330" s="80">
        <v>1</v>
      </c>
      <c r="K330" s="79" t="s">
        <v>2674</v>
      </c>
      <c r="L330" s="79" t="s">
        <v>3126</v>
      </c>
      <c r="M330" s="80">
        <v>1</v>
      </c>
    </row>
    <row r="331" spans="1:13">
      <c r="A331" s="79" t="s">
        <v>535</v>
      </c>
      <c r="B331" s="79" t="s">
        <v>1262</v>
      </c>
      <c r="C331" s="79">
        <v>43</v>
      </c>
      <c r="D331" s="79" t="s">
        <v>2095</v>
      </c>
      <c r="E331" s="79" t="s">
        <v>2095</v>
      </c>
      <c r="F331" s="80">
        <v>48</v>
      </c>
      <c r="G331" s="80">
        <v>75</v>
      </c>
      <c r="H331" s="80">
        <v>53</v>
      </c>
      <c r="I331" s="80">
        <v>1</v>
      </c>
      <c r="J331" s="80">
        <v>1</v>
      </c>
      <c r="K331" s="79" t="s">
        <v>2675</v>
      </c>
      <c r="L331" s="79" t="s">
        <v>3127</v>
      </c>
      <c r="M331" s="80">
        <v>1</v>
      </c>
    </row>
    <row r="332" spans="1:13">
      <c r="A332" s="79" t="s">
        <v>538</v>
      </c>
      <c r="B332" s="79" t="s">
        <v>1265</v>
      </c>
      <c r="C332" s="79">
        <v>43</v>
      </c>
      <c r="D332" s="79" t="s">
        <v>2098</v>
      </c>
      <c r="E332" s="79" t="s">
        <v>2098</v>
      </c>
      <c r="F332" s="80">
        <v>47</v>
      </c>
      <c r="G332" s="80">
        <v>83</v>
      </c>
      <c r="H332" s="80">
        <v>65</v>
      </c>
      <c r="I332" s="80">
        <v>1</v>
      </c>
      <c r="J332" s="80">
        <v>1</v>
      </c>
      <c r="K332" s="79" t="s">
        <v>2678</v>
      </c>
      <c r="L332" s="79" t="s">
        <v>3130</v>
      </c>
      <c r="M332" s="80">
        <v>1</v>
      </c>
    </row>
    <row r="333" spans="1:13">
      <c r="A333" s="79" t="s">
        <v>539</v>
      </c>
      <c r="B333" s="79" t="s">
        <v>1265</v>
      </c>
      <c r="C333" s="79">
        <v>43</v>
      </c>
      <c r="D333" s="79" t="s">
        <v>2099</v>
      </c>
      <c r="E333" s="79" t="s">
        <v>2098</v>
      </c>
      <c r="F333" s="80">
        <v>39</v>
      </c>
      <c r="G333" s="80">
        <v>68</v>
      </c>
      <c r="H333" s="80">
        <v>60</v>
      </c>
      <c r="I333" s="80">
        <v>1</v>
      </c>
      <c r="J333" s="80">
        <v>1</v>
      </c>
      <c r="K333" s="79" t="s">
        <v>2678</v>
      </c>
      <c r="L333" s="79" t="s">
        <v>3130</v>
      </c>
      <c r="M333" s="80">
        <v>1</v>
      </c>
    </row>
    <row r="334" spans="1:13">
      <c r="A334" s="79" t="s">
        <v>541</v>
      </c>
      <c r="B334" s="79" t="s">
        <v>1267</v>
      </c>
      <c r="C334" s="79">
        <v>43</v>
      </c>
      <c r="D334" s="79" t="s">
        <v>2101</v>
      </c>
      <c r="E334" s="79" t="s">
        <v>2101</v>
      </c>
      <c r="F334" s="80">
        <v>91</v>
      </c>
      <c r="G334" s="80">
        <v>98</v>
      </c>
      <c r="H334" s="80">
        <v>60</v>
      </c>
      <c r="I334" s="80">
        <v>1</v>
      </c>
      <c r="J334" s="80">
        <v>1</v>
      </c>
      <c r="K334" s="79" t="s">
        <v>2680</v>
      </c>
      <c r="L334" s="79" t="s">
        <v>3132</v>
      </c>
      <c r="M334" s="80">
        <v>1</v>
      </c>
    </row>
    <row r="335" spans="1:13">
      <c r="A335" s="79" t="s">
        <v>542</v>
      </c>
      <c r="B335" s="79" t="s">
        <v>1268</v>
      </c>
      <c r="C335" s="79">
        <v>43</v>
      </c>
      <c r="D335" s="79" t="s">
        <v>2102</v>
      </c>
      <c r="E335" s="79" t="s">
        <v>2102</v>
      </c>
      <c r="F335" s="80">
        <v>55</v>
      </c>
      <c r="G335" s="80">
        <v>88</v>
      </c>
      <c r="H335" s="80">
        <v>58</v>
      </c>
      <c r="I335" s="80">
        <v>1</v>
      </c>
      <c r="J335" s="80">
        <v>1</v>
      </c>
      <c r="K335" s="79" t="s">
        <v>2680</v>
      </c>
      <c r="L335" s="79" t="s">
        <v>3132</v>
      </c>
      <c r="M335" s="80">
        <v>1</v>
      </c>
    </row>
    <row r="336" spans="1:13">
      <c r="A336" s="79" t="s">
        <v>543</v>
      </c>
      <c r="B336" s="79" t="s">
        <v>1269</v>
      </c>
      <c r="C336" s="79">
        <v>43</v>
      </c>
      <c r="D336" s="79" t="s">
        <v>2103</v>
      </c>
      <c r="E336" s="79" t="s">
        <v>2103</v>
      </c>
      <c r="F336" s="80">
        <v>61</v>
      </c>
      <c r="G336" s="80">
        <v>77</v>
      </c>
      <c r="H336" s="80">
        <v>37</v>
      </c>
      <c r="I336" s="80">
        <v>1</v>
      </c>
      <c r="J336" s="80">
        <v>1</v>
      </c>
      <c r="K336" s="79" t="s">
        <v>2681</v>
      </c>
      <c r="L336" s="79" t="s">
        <v>3133</v>
      </c>
      <c r="M336" s="80">
        <v>1</v>
      </c>
    </row>
    <row r="337" spans="1:13">
      <c r="A337" s="79" t="s">
        <v>546</v>
      </c>
      <c r="B337" s="79" t="s">
        <v>1272</v>
      </c>
      <c r="C337" s="79">
        <v>43</v>
      </c>
      <c r="D337" s="79" t="s">
        <v>2106</v>
      </c>
      <c r="E337" s="79" t="s">
        <v>2106</v>
      </c>
      <c r="F337" s="80">
        <v>20</v>
      </c>
      <c r="G337" s="80">
        <v>10</v>
      </c>
      <c r="H337" s="80">
        <v>63</v>
      </c>
      <c r="I337" s="80">
        <v>1</v>
      </c>
      <c r="J337" s="80">
        <v>1</v>
      </c>
      <c r="K337" s="79" t="s">
        <v>2684</v>
      </c>
      <c r="L337" s="79" t="s">
        <v>3136</v>
      </c>
      <c r="M337" s="80">
        <v>1</v>
      </c>
    </row>
    <row r="338" spans="1:13">
      <c r="A338" s="79" t="s">
        <v>547</v>
      </c>
      <c r="B338" s="79" t="s">
        <v>1273</v>
      </c>
      <c r="C338" s="79">
        <v>43</v>
      </c>
      <c r="D338" s="79" t="s">
        <v>2107</v>
      </c>
      <c r="E338" s="79" t="s">
        <v>2107</v>
      </c>
      <c r="F338" s="80">
        <v>20</v>
      </c>
      <c r="G338" s="80">
        <v>49</v>
      </c>
      <c r="H338" s="80">
        <v>52</v>
      </c>
      <c r="I338" s="80">
        <v>1</v>
      </c>
      <c r="J338" s="80">
        <v>1</v>
      </c>
      <c r="K338" s="79" t="s">
        <v>2685</v>
      </c>
      <c r="L338" s="79" t="s">
        <v>3137</v>
      </c>
      <c r="M338" s="80">
        <v>1</v>
      </c>
    </row>
    <row r="339" spans="1:13">
      <c r="A339" s="79" t="s">
        <v>548</v>
      </c>
      <c r="B339" s="79" t="s">
        <v>1274</v>
      </c>
      <c r="C339" s="79">
        <v>43</v>
      </c>
      <c r="D339" s="79" t="s">
        <v>2108</v>
      </c>
      <c r="E339" s="79" t="s">
        <v>2108</v>
      </c>
      <c r="F339" s="80">
        <v>47</v>
      </c>
      <c r="G339" s="80">
        <v>80</v>
      </c>
      <c r="H339" s="80">
        <v>46</v>
      </c>
      <c r="I339" s="80">
        <v>1</v>
      </c>
      <c r="J339" s="80">
        <v>1</v>
      </c>
      <c r="K339" s="79" t="s">
        <v>2686</v>
      </c>
      <c r="L339" s="79" t="s">
        <v>3138</v>
      </c>
      <c r="M339" s="80">
        <v>1</v>
      </c>
    </row>
    <row r="340" spans="1:13">
      <c r="A340" s="79" t="s">
        <v>550</v>
      </c>
      <c r="B340" s="79" t="s">
        <v>1275</v>
      </c>
      <c r="C340" s="79">
        <v>43</v>
      </c>
      <c r="D340" s="79" t="s">
        <v>2110</v>
      </c>
      <c r="E340" s="79" t="s">
        <v>4678</v>
      </c>
      <c r="F340" s="80">
        <v>54</v>
      </c>
      <c r="G340" s="80">
        <v>66</v>
      </c>
      <c r="H340" s="80">
        <v>71</v>
      </c>
      <c r="I340" s="80">
        <v>1</v>
      </c>
      <c r="J340" s="80">
        <v>1</v>
      </c>
      <c r="K340" s="79" t="s">
        <v>2687</v>
      </c>
      <c r="L340" s="79" t="s">
        <v>3139</v>
      </c>
      <c r="M340" s="80">
        <v>1</v>
      </c>
    </row>
    <row r="341" spans="1:13">
      <c r="A341" s="79" t="s">
        <v>551</v>
      </c>
      <c r="B341" s="79" t="s">
        <v>1275</v>
      </c>
      <c r="C341" s="79">
        <v>43</v>
      </c>
      <c r="D341" s="79" t="s">
        <v>2111</v>
      </c>
      <c r="E341" s="79" t="s">
        <v>4678</v>
      </c>
      <c r="F341" s="80">
        <v>22</v>
      </c>
      <c r="G341" s="80">
        <v>32</v>
      </c>
      <c r="H341" s="80">
        <v>58</v>
      </c>
      <c r="I341" s="80">
        <v>1</v>
      </c>
      <c r="J341" s="80">
        <v>1</v>
      </c>
      <c r="K341" s="79" t="s">
        <v>2687</v>
      </c>
      <c r="L341" s="79" t="s">
        <v>3139</v>
      </c>
      <c r="M341" s="80">
        <v>1</v>
      </c>
    </row>
    <row r="342" spans="1:13">
      <c r="A342" s="79" t="s">
        <v>552</v>
      </c>
      <c r="B342" s="79" t="s">
        <v>1275</v>
      </c>
      <c r="C342" s="79">
        <v>43</v>
      </c>
      <c r="D342" s="79" t="s">
        <v>2112</v>
      </c>
      <c r="E342" s="79" t="s">
        <v>4678</v>
      </c>
      <c r="F342" s="80">
        <v>52</v>
      </c>
      <c r="G342" s="80">
        <v>66</v>
      </c>
      <c r="H342" s="80">
        <v>63</v>
      </c>
      <c r="I342" s="80">
        <v>1</v>
      </c>
      <c r="J342" s="80">
        <v>1</v>
      </c>
      <c r="K342" s="79" t="s">
        <v>2687</v>
      </c>
      <c r="L342" s="79" t="s">
        <v>3139</v>
      </c>
      <c r="M342" s="80">
        <v>1</v>
      </c>
    </row>
    <row r="343" spans="1:13">
      <c r="A343" s="79" t="s">
        <v>553</v>
      </c>
      <c r="B343" s="79" t="s">
        <v>1276</v>
      </c>
      <c r="C343" s="79">
        <v>43</v>
      </c>
      <c r="D343" s="79" t="s">
        <v>2113</v>
      </c>
      <c r="E343" s="79" t="s">
        <v>2113</v>
      </c>
      <c r="F343" s="80">
        <v>37</v>
      </c>
      <c r="G343" s="80">
        <v>56</v>
      </c>
      <c r="H343" s="80">
        <v>58</v>
      </c>
      <c r="I343" s="80">
        <v>1</v>
      </c>
      <c r="J343" s="80">
        <v>1</v>
      </c>
      <c r="K343" s="79" t="s">
        <v>2688</v>
      </c>
      <c r="L343" s="79" t="s">
        <v>3140</v>
      </c>
      <c r="M343" s="80">
        <v>1</v>
      </c>
    </row>
    <row r="344" spans="1:13">
      <c r="A344" s="79" t="s">
        <v>554</v>
      </c>
      <c r="B344" s="79" t="s">
        <v>1277</v>
      </c>
      <c r="C344" s="79">
        <v>43</v>
      </c>
      <c r="D344" s="79" t="s">
        <v>2114</v>
      </c>
      <c r="E344" s="79" t="s">
        <v>2114</v>
      </c>
      <c r="F344" s="80">
        <v>53</v>
      </c>
      <c r="G344" s="80">
        <v>72</v>
      </c>
      <c r="H344" s="80">
        <v>39</v>
      </c>
      <c r="I344" s="80">
        <v>1</v>
      </c>
      <c r="J344" s="80">
        <v>1</v>
      </c>
      <c r="K344" s="79" t="s">
        <v>2689</v>
      </c>
      <c r="L344" s="79" t="s">
        <v>3141</v>
      </c>
      <c r="M344" s="80">
        <v>1</v>
      </c>
    </row>
    <row r="345" spans="1:13">
      <c r="A345" s="79" t="s">
        <v>555</v>
      </c>
      <c r="B345" s="79" t="s">
        <v>1278</v>
      </c>
      <c r="C345" s="79">
        <v>43</v>
      </c>
      <c r="D345" s="79" t="s">
        <v>2115</v>
      </c>
      <c r="E345" s="79" t="s">
        <v>2115</v>
      </c>
      <c r="F345" s="80">
        <v>37</v>
      </c>
      <c r="G345" s="80">
        <v>81</v>
      </c>
      <c r="H345" s="80">
        <v>41</v>
      </c>
      <c r="I345" s="80">
        <v>1</v>
      </c>
      <c r="J345" s="80">
        <v>1</v>
      </c>
      <c r="K345" s="79" t="s">
        <v>2689</v>
      </c>
      <c r="L345" s="79" t="s">
        <v>3141</v>
      </c>
      <c r="M345" s="80">
        <v>1</v>
      </c>
    </row>
    <row r="346" spans="1:13">
      <c r="A346" s="79" t="s">
        <v>556</v>
      </c>
      <c r="B346" s="79" t="s">
        <v>1279</v>
      </c>
      <c r="C346" s="79">
        <v>43</v>
      </c>
      <c r="D346" s="79" t="s">
        <v>2116</v>
      </c>
      <c r="E346" s="79" t="s">
        <v>2116</v>
      </c>
      <c r="F346" s="80">
        <v>62</v>
      </c>
      <c r="G346" s="80">
        <v>75</v>
      </c>
      <c r="H346" s="80">
        <v>71</v>
      </c>
      <c r="I346" s="80">
        <v>1</v>
      </c>
      <c r="J346" s="80">
        <v>1</v>
      </c>
      <c r="K346" s="79" t="s">
        <v>2689</v>
      </c>
      <c r="L346" s="79" t="s">
        <v>3141</v>
      </c>
      <c r="M346" s="80">
        <v>1</v>
      </c>
    </row>
    <row r="347" spans="1:13">
      <c r="A347" s="79" t="s">
        <v>557</v>
      </c>
      <c r="B347" s="79" t="s">
        <v>1280</v>
      </c>
      <c r="C347" s="79">
        <v>43</v>
      </c>
      <c r="D347" s="79" t="s">
        <v>2117</v>
      </c>
      <c r="E347" s="79" t="s">
        <v>2117</v>
      </c>
      <c r="F347" s="80">
        <v>47</v>
      </c>
      <c r="G347" s="80">
        <v>75</v>
      </c>
      <c r="H347" s="80">
        <v>43</v>
      </c>
      <c r="I347" s="80">
        <v>1</v>
      </c>
      <c r="J347" s="80">
        <v>1</v>
      </c>
      <c r="K347" s="79" t="s">
        <v>2689</v>
      </c>
      <c r="L347" s="79" t="s">
        <v>3141</v>
      </c>
      <c r="M347" s="80">
        <v>1</v>
      </c>
    </row>
    <row r="348" spans="1:13">
      <c r="A348" s="79" t="s">
        <v>558</v>
      </c>
      <c r="B348" s="79" t="s">
        <v>1281</v>
      </c>
      <c r="C348" s="79">
        <v>43</v>
      </c>
      <c r="D348" s="79" t="s">
        <v>2118</v>
      </c>
      <c r="E348" s="79" t="s">
        <v>2118</v>
      </c>
      <c r="F348" s="80">
        <v>35</v>
      </c>
      <c r="G348" s="80">
        <v>46</v>
      </c>
      <c r="H348" s="80">
        <v>42</v>
      </c>
      <c r="I348" s="80">
        <v>1</v>
      </c>
      <c r="J348" s="80">
        <v>1</v>
      </c>
      <c r="K348" s="79" t="s">
        <v>2690</v>
      </c>
      <c r="L348" s="79" t="s">
        <v>3142</v>
      </c>
      <c r="M348" s="80">
        <v>1</v>
      </c>
    </row>
    <row r="349" spans="1:13">
      <c r="A349" s="79" t="s">
        <v>559</v>
      </c>
      <c r="B349" s="79" t="s">
        <v>1282</v>
      </c>
      <c r="C349" s="79">
        <v>43</v>
      </c>
      <c r="D349" s="79" t="s">
        <v>2119</v>
      </c>
      <c r="E349" s="79" t="s">
        <v>2119</v>
      </c>
      <c r="F349" s="80">
        <v>42</v>
      </c>
      <c r="G349" s="80">
        <v>34</v>
      </c>
      <c r="H349" s="80">
        <v>57</v>
      </c>
      <c r="I349" s="80">
        <v>1</v>
      </c>
      <c r="J349" s="80">
        <v>1</v>
      </c>
      <c r="K349" s="79" t="s">
        <v>2691</v>
      </c>
      <c r="L349" s="79" t="s">
        <v>3143</v>
      </c>
      <c r="M349" s="80">
        <v>1</v>
      </c>
    </row>
    <row r="350" spans="1:13">
      <c r="A350" s="79" t="s">
        <v>560</v>
      </c>
      <c r="B350" s="79" t="s">
        <v>1283</v>
      </c>
      <c r="C350" s="79">
        <v>43</v>
      </c>
      <c r="D350" s="79" t="s">
        <v>2120</v>
      </c>
      <c r="E350" s="79" t="s">
        <v>2120</v>
      </c>
      <c r="F350" s="80">
        <v>52</v>
      </c>
      <c r="G350" s="80">
        <v>87</v>
      </c>
      <c r="H350" s="80">
        <v>47</v>
      </c>
      <c r="I350" s="80">
        <v>1</v>
      </c>
      <c r="J350" s="80">
        <v>1</v>
      </c>
      <c r="K350" s="79" t="s">
        <v>2692</v>
      </c>
      <c r="L350" s="79" t="s">
        <v>3144</v>
      </c>
      <c r="M350" s="80">
        <v>1</v>
      </c>
    </row>
    <row r="351" spans="1:13">
      <c r="A351" s="79" t="s">
        <v>561</v>
      </c>
      <c r="B351" s="79" t="s">
        <v>1284</v>
      </c>
      <c r="C351" s="79">
        <v>43</v>
      </c>
      <c r="D351" s="79" t="s">
        <v>2121</v>
      </c>
      <c r="E351" s="79" t="s">
        <v>2121</v>
      </c>
      <c r="F351" s="80">
        <v>49</v>
      </c>
      <c r="G351" s="80">
        <v>71</v>
      </c>
      <c r="H351" s="80">
        <v>45</v>
      </c>
      <c r="I351" s="80">
        <v>1</v>
      </c>
      <c r="J351" s="80">
        <v>1</v>
      </c>
      <c r="K351" s="79" t="s">
        <v>2693</v>
      </c>
      <c r="L351" s="79" t="s">
        <v>3145</v>
      </c>
      <c r="M351" s="80">
        <v>1</v>
      </c>
    </row>
    <row r="352" spans="1:13">
      <c r="A352" s="79" t="s">
        <v>562</v>
      </c>
      <c r="B352" s="79" t="s">
        <v>1285</v>
      </c>
      <c r="C352" s="79">
        <v>43</v>
      </c>
      <c r="D352" s="79" t="s">
        <v>2122</v>
      </c>
      <c r="E352" s="79" t="s">
        <v>4679</v>
      </c>
      <c r="F352" s="80">
        <v>58</v>
      </c>
      <c r="G352" s="80">
        <v>68</v>
      </c>
      <c r="H352" s="80">
        <v>46</v>
      </c>
      <c r="I352" s="80">
        <v>1</v>
      </c>
      <c r="J352" s="80">
        <v>1</v>
      </c>
      <c r="K352" s="79" t="s">
        <v>2694</v>
      </c>
      <c r="L352" s="79" t="s">
        <v>3146</v>
      </c>
      <c r="M352" s="80">
        <v>1</v>
      </c>
    </row>
    <row r="353" spans="1:13">
      <c r="A353" s="79" t="s">
        <v>563</v>
      </c>
      <c r="B353" s="79" t="s">
        <v>1285</v>
      </c>
      <c r="C353" s="79">
        <v>43</v>
      </c>
      <c r="D353" s="79" t="s">
        <v>2123</v>
      </c>
      <c r="E353" s="79" t="s">
        <v>4679</v>
      </c>
      <c r="F353" s="80">
        <v>29</v>
      </c>
      <c r="G353" s="80">
        <v>67</v>
      </c>
      <c r="H353" s="80">
        <v>52</v>
      </c>
      <c r="I353" s="80">
        <v>1</v>
      </c>
      <c r="J353" s="80">
        <v>1</v>
      </c>
      <c r="K353" s="79" t="s">
        <v>2694</v>
      </c>
      <c r="L353" s="79" t="s">
        <v>3146</v>
      </c>
      <c r="M353" s="80">
        <v>1</v>
      </c>
    </row>
    <row r="354" spans="1:13">
      <c r="A354" s="79" t="s">
        <v>564</v>
      </c>
      <c r="B354" s="79" t="s">
        <v>1286</v>
      </c>
      <c r="C354" s="79">
        <v>43</v>
      </c>
      <c r="D354" s="79" t="s">
        <v>2124</v>
      </c>
      <c r="E354" s="79" t="s">
        <v>2124</v>
      </c>
      <c r="F354" s="80">
        <v>23</v>
      </c>
      <c r="G354" s="80">
        <v>66</v>
      </c>
      <c r="H354" s="80">
        <v>73</v>
      </c>
      <c r="I354" s="80">
        <v>1</v>
      </c>
      <c r="J354" s="80">
        <v>1</v>
      </c>
      <c r="K354" s="79" t="s">
        <v>2695</v>
      </c>
      <c r="L354" s="79" t="s">
        <v>3147</v>
      </c>
      <c r="M354" s="80">
        <v>1</v>
      </c>
    </row>
    <row r="355" spans="1:13">
      <c r="A355" s="79" t="s">
        <v>565</v>
      </c>
      <c r="B355" s="79" t="s">
        <v>1287</v>
      </c>
      <c r="C355" s="79">
        <v>43</v>
      </c>
      <c r="D355" s="79" t="s">
        <v>2125</v>
      </c>
      <c r="E355" s="79" t="s">
        <v>2125</v>
      </c>
      <c r="F355" s="80">
        <v>49</v>
      </c>
      <c r="G355" s="80">
        <v>82</v>
      </c>
      <c r="H355" s="80">
        <v>64</v>
      </c>
      <c r="I355" s="80">
        <v>1</v>
      </c>
      <c r="J355" s="80">
        <v>1</v>
      </c>
      <c r="K355" s="79" t="s">
        <v>2696</v>
      </c>
      <c r="L355" s="79" t="s">
        <v>3148</v>
      </c>
      <c r="M355" s="80">
        <v>1</v>
      </c>
    </row>
    <row r="356" spans="1:13">
      <c r="A356" s="79" t="s">
        <v>566</v>
      </c>
      <c r="B356" s="79" t="s">
        <v>1288</v>
      </c>
      <c r="C356" s="79">
        <v>43</v>
      </c>
      <c r="D356" s="79" t="s">
        <v>2126</v>
      </c>
      <c r="E356" s="79" t="s">
        <v>2126</v>
      </c>
      <c r="F356" s="80">
        <v>45</v>
      </c>
      <c r="G356" s="80">
        <v>67</v>
      </c>
      <c r="H356" s="80">
        <v>56</v>
      </c>
      <c r="I356" s="80">
        <v>1</v>
      </c>
      <c r="J356" s="80">
        <v>1</v>
      </c>
      <c r="K356" s="79" t="s">
        <v>2697</v>
      </c>
      <c r="L356" s="79" t="s">
        <v>3149</v>
      </c>
      <c r="M356" s="80">
        <v>1</v>
      </c>
    </row>
    <row r="357" spans="1:13">
      <c r="A357" s="79" t="s">
        <v>567</v>
      </c>
      <c r="B357" s="79" t="s">
        <v>1289</v>
      </c>
      <c r="C357" s="79">
        <v>43</v>
      </c>
      <c r="D357" s="79" t="s">
        <v>2127</v>
      </c>
      <c r="E357" s="79" t="s">
        <v>2127</v>
      </c>
      <c r="F357" s="80">
        <v>10</v>
      </c>
      <c r="G357" s="80">
        <v>40</v>
      </c>
      <c r="H357" s="80">
        <v>53</v>
      </c>
      <c r="I357" s="80">
        <v>1</v>
      </c>
      <c r="J357" s="80">
        <v>1</v>
      </c>
      <c r="K357" s="79" t="s">
        <v>2698</v>
      </c>
      <c r="L357" s="79" t="s">
        <v>3150</v>
      </c>
      <c r="M357" s="80">
        <v>1</v>
      </c>
    </row>
    <row r="358" spans="1:13">
      <c r="A358" s="79" t="s">
        <v>568</v>
      </c>
      <c r="B358" s="79" t="s">
        <v>1290</v>
      </c>
      <c r="C358" s="79">
        <v>43</v>
      </c>
      <c r="D358" s="79" t="s">
        <v>2128</v>
      </c>
      <c r="E358" s="79" t="s">
        <v>2128</v>
      </c>
      <c r="F358" s="80">
        <v>43</v>
      </c>
      <c r="G358" s="80">
        <v>50</v>
      </c>
      <c r="H358" s="80">
        <v>45</v>
      </c>
      <c r="I358" s="80">
        <v>1</v>
      </c>
      <c r="J358" s="80">
        <v>1</v>
      </c>
      <c r="K358" s="79" t="s">
        <v>2699</v>
      </c>
      <c r="L358" s="79" t="s">
        <v>3151</v>
      </c>
      <c r="M358" s="80">
        <v>1</v>
      </c>
    </row>
    <row r="359" spans="1:13">
      <c r="A359" s="79" t="s">
        <v>569</v>
      </c>
      <c r="B359" s="79" t="s">
        <v>1290</v>
      </c>
      <c r="C359" s="79">
        <v>43</v>
      </c>
      <c r="D359" s="79" t="s">
        <v>2129</v>
      </c>
      <c r="E359" s="79" t="s">
        <v>2128</v>
      </c>
      <c r="F359" s="80">
        <v>26</v>
      </c>
      <c r="G359" s="80">
        <v>46</v>
      </c>
      <c r="H359" s="80">
        <v>59</v>
      </c>
      <c r="I359" s="80">
        <v>1</v>
      </c>
      <c r="J359" s="80">
        <v>1</v>
      </c>
      <c r="K359" s="79" t="s">
        <v>2699</v>
      </c>
      <c r="L359" s="79" t="s">
        <v>3151</v>
      </c>
      <c r="M359" s="80">
        <v>1</v>
      </c>
    </row>
    <row r="360" spans="1:13">
      <c r="A360" s="79" t="s">
        <v>570</v>
      </c>
      <c r="B360" s="79" t="s">
        <v>1291</v>
      </c>
      <c r="C360" s="79">
        <v>45</v>
      </c>
      <c r="D360" s="79" t="s">
        <v>2130</v>
      </c>
      <c r="E360" s="79" t="s">
        <v>4680</v>
      </c>
      <c r="F360" s="80">
        <v>33</v>
      </c>
      <c r="G360" s="80">
        <v>59</v>
      </c>
      <c r="H360" s="80">
        <v>32</v>
      </c>
      <c r="I360" s="80">
        <v>1</v>
      </c>
      <c r="J360" s="80">
        <v>1</v>
      </c>
      <c r="K360" s="79" t="s">
        <v>2700</v>
      </c>
      <c r="L360" s="79" t="s">
        <v>3152</v>
      </c>
      <c r="M360" s="80">
        <v>1</v>
      </c>
    </row>
    <row r="361" spans="1:13">
      <c r="A361" s="79" t="s">
        <v>571</v>
      </c>
      <c r="B361" s="79" t="s">
        <v>1291</v>
      </c>
      <c r="C361" s="79">
        <v>45</v>
      </c>
      <c r="D361" s="79" t="s">
        <v>2131</v>
      </c>
      <c r="E361" s="79" t="s">
        <v>4680</v>
      </c>
      <c r="F361" s="80">
        <v>41</v>
      </c>
      <c r="G361" s="80">
        <v>66</v>
      </c>
      <c r="H361" s="80">
        <v>66</v>
      </c>
      <c r="I361" s="80">
        <v>1</v>
      </c>
      <c r="J361" s="80">
        <v>1</v>
      </c>
      <c r="K361" s="79" t="s">
        <v>2700</v>
      </c>
      <c r="L361" s="79" t="s">
        <v>3152</v>
      </c>
      <c r="M361" s="80">
        <v>1</v>
      </c>
    </row>
    <row r="362" spans="1:13">
      <c r="A362" s="79" t="s">
        <v>572</v>
      </c>
      <c r="B362" s="79" t="s">
        <v>1291</v>
      </c>
      <c r="C362" s="79">
        <v>45</v>
      </c>
      <c r="D362" s="79" t="s">
        <v>2132</v>
      </c>
      <c r="E362" s="79" t="s">
        <v>4680</v>
      </c>
      <c r="F362" s="80">
        <v>28</v>
      </c>
      <c r="G362" s="80">
        <v>50</v>
      </c>
      <c r="H362" s="80">
        <v>43</v>
      </c>
      <c r="I362" s="80">
        <v>1</v>
      </c>
      <c r="J362" s="80">
        <v>1</v>
      </c>
      <c r="K362" s="79" t="s">
        <v>2700</v>
      </c>
      <c r="L362" s="79" t="s">
        <v>3152</v>
      </c>
      <c r="M362" s="80">
        <v>1</v>
      </c>
    </row>
    <row r="363" spans="1:13">
      <c r="A363" s="79" t="s">
        <v>573</v>
      </c>
      <c r="B363" s="79" t="s">
        <v>1291</v>
      </c>
      <c r="C363" s="79">
        <v>45</v>
      </c>
      <c r="D363" s="79" t="s">
        <v>2133</v>
      </c>
      <c r="E363" s="79" t="s">
        <v>4680</v>
      </c>
      <c r="F363" s="80">
        <v>11</v>
      </c>
      <c r="G363" s="80">
        <v>49</v>
      </c>
      <c r="H363" s="80">
        <v>41</v>
      </c>
      <c r="I363" s="80">
        <v>1</v>
      </c>
      <c r="J363" s="80">
        <v>1</v>
      </c>
      <c r="K363" s="79" t="s">
        <v>2700</v>
      </c>
      <c r="L363" s="79" t="s">
        <v>3152</v>
      </c>
      <c r="M363" s="80">
        <v>1</v>
      </c>
    </row>
    <row r="364" spans="1:13">
      <c r="A364" s="79" t="s">
        <v>574</v>
      </c>
      <c r="B364" s="79" t="s">
        <v>1292</v>
      </c>
      <c r="C364" s="79">
        <v>45</v>
      </c>
      <c r="D364" s="79" t="s">
        <v>2134</v>
      </c>
      <c r="E364" s="79" t="s">
        <v>2134</v>
      </c>
      <c r="F364" s="80">
        <v>57</v>
      </c>
      <c r="G364" s="80">
        <v>82</v>
      </c>
      <c r="H364" s="80">
        <v>68</v>
      </c>
      <c r="I364" s="80">
        <v>1</v>
      </c>
      <c r="J364" s="80">
        <v>1</v>
      </c>
      <c r="K364" s="79" t="s">
        <v>2701</v>
      </c>
      <c r="L364" s="79" t="s">
        <v>3153</v>
      </c>
      <c r="M364" s="80">
        <v>1</v>
      </c>
    </row>
    <row r="365" spans="1:13">
      <c r="A365" s="79" t="s">
        <v>575</v>
      </c>
      <c r="B365" s="79" t="s">
        <v>1293</v>
      </c>
      <c r="C365" s="79">
        <v>45</v>
      </c>
      <c r="D365" s="79" t="s">
        <v>2135</v>
      </c>
      <c r="E365" s="79" t="s">
        <v>2135</v>
      </c>
      <c r="F365" s="80">
        <v>34</v>
      </c>
      <c r="G365" s="80">
        <v>47</v>
      </c>
      <c r="H365" s="80">
        <v>33</v>
      </c>
      <c r="I365" s="80">
        <v>1</v>
      </c>
      <c r="J365" s="80">
        <v>1</v>
      </c>
      <c r="K365" s="79" t="s">
        <v>2702</v>
      </c>
      <c r="L365" s="79" t="s">
        <v>3154</v>
      </c>
      <c r="M365" s="80">
        <v>1</v>
      </c>
    </row>
    <row r="366" spans="1:13">
      <c r="A366" s="79" t="s">
        <v>576</v>
      </c>
      <c r="B366" s="79" t="s">
        <v>1294</v>
      </c>
      <c r="C366" s="79">
        <v>45</v>
      </c>
      <c r="D366" s="79" t="s">
        <v>2136</v>
      </c>
      <c r="E366" s="79" t="s">
        <v>2136</v>
      </c>
      <c r="F366" s="80">
        <v>9</v>
      </c>
      <c r="G366" s="80">
        <v>19</v>
      </c>
      <c r="H366" s="80">
        <v>84</v>
      </c>
      <c r="I366" s="80">
        <v>1</v>
      </c>
      <c r="J366" s="80">
        <v>1</v>
      </c>
      <c r="K366" s="79" t="s">
        <v>2703</v>
      </c>
      <c r="L366" s="79" t="s">
        <v>3155</v>
      </c>
      <c r="M366" s="80">
        <v>1</v>
      </c>
    </row>
    <row r="367" spans="1:13">
      <c r="A367" s="79" t="s">
        <v>577</v>
      </c>
      <c r="B367" s="79" t="s">
        <v>1295</v>
      </c>
      <c r="C367" s="79">
        <v>45</v>
      </c>
      <c r="D367" s="79" t="s">
        <v>2137</v>
      </c>
      <c r="E367" s="79" t="s">
        <v>2137</v>
      </c>
      <c r="F367" s="80">
        <v>26</v>
      </c>
      <c r="G367" s="80">
        <v>22</v>
      </c>
      <c r="H367" s="80">
        <v>39</v>
      </c>
      <c r="I367" s="80">
        <v>1</v>
      </c>
      <c r="J367" s="80">
        <v>1</v>
      </c>
      <c r="K367" s="79" t="s">
        <v>2704</v>
      </c>
      <c r="L367" s="79" t="s">
        <v>3156</v>
      </c>
      <c r="M367" s="80">
        <v>1</v>
      </c>
    </row>
    <row r="368" spans="1:13">
      <c r="A368" s="79" t="s">
        <v>578</v>
      </c>
      <c r="B368" s="79" t="s">
        <v>1296</v>
      </c>
      <c r="C368" s="79">
        <v>45</v>
      </c>
      <c r="D368" s="79" t="s">
        <v>2138</v>
      </c>
      <c r="E368" s="79" t="s">
        <v>4643</v>
      </c>
      <c r="F368" s="80">
        <v>61</v>
      </c>
      <c r="G368" s="80">
        <v>38</v>
      </c>
      <c r="H368" s="80">
        <v>39</v>
      </c>
      <c r="I368" s="80">
        <v>1</v>
      </c>
      <c r="J368" s="80">
        <v>1</v>
      </c>
      <c r="K368" s="79" t="s">
        <v>2704</v>
      </c>
      <c r="L368" s="79" t="s">
        <v>3156</v>
      </c>
      <c r="M368" s="80">
        <v>1</v>
      </c>
    </row>
    <row r="369" spans="1:13">
      <c r="A369" s="79" t="s">
        <v>579</v>
      </c>
      <c r="B369" s="79" t="s">
        <v>1296</v>
      </c>
      <c r="C369" s="79">
        <v>45</v>
      </c>
      <c r="D369" s="79" t="s">
        <v>2139</v>
      </c>
      <c r="E369" s="79" t="s">
        <v>4643</v>
      </c>
      <c r="F369" s="80">
        <v>6</v>
      </c>
      <c r="G369" s="80">
        <v>22</v>
      </c>
      <c r="H369" s="80">
        <v>24</v>
      </c>
      <c r="I369" s="80">
        <v>1</v>
      </c>
      <c r="J369" s="80">
        <v>1</v>
      </c>
      <c r="K369" s="79" t="s">
        <v>2704</v>
      </c>
      <c r="L369" s="79" t="s">
        <v>3156</v>
      </c>
      <c r="M369" s="80">
        <v>1</v>
      </c>
    </row>
    <row r="370" spans="1:13">
      <c r="A370" s="79" t="s">
        <v>580</v>
      </c>
      <c r="B370" s="79" t="s">
        <v>1297</v>
      </c>
      <c r="C370" s="79">
        <v>45</v>
      </c>
      <c r="D370" s="79" t="s">
        <v>2140</v>
      </c>
      <c r="E370" s="79" t="s">
        <v>2140</v>
      </c>
      <c r="F370" s="80">
        <v>52</v>
      </c>
      <c r="G370" s="80">
        <v>52</v>
      </c>
      <c r="H370" s="80">
        <v>64</v>
      </c>
      <c r="I370" s="80">
        <v>1</v>
      </c>
      <c r="J370" s="80">
        <v>1</v>
      </c>
      <c r="K370" s="79" t="s">
        <v>2704</v>
      </c>
      <c r="L370" s="79" t="s">
        <v>3156</v>
      </c>
      <c r="M370" s="80">
        <v>1</v>
      </c>
    </row>
    <row r="371" spans="1:13">
      <c r="A371" s="79" t="s">
        <v>581</v>
      </c>
      <c r="B371" s="79" t="s">
        <v>1298</v>
      </c>
      <c r="C371" s="79">
        <v>45</v>
      </c>
      <c r="D371" s="79" t="s">
        <v>2141</v>
      </c>
      <c r="E371" s="79" t="s">
        <v>2141</v>
      </c>
      <c r="F371" s="80">
        <v>16</v>
      </c>
      <c r="G371" s="80">
        <v>22</v>
      </c>
      <c r="H371" s="80">
        <v>70</v>
      </c>
      <c r="I371" s="80">
        <v>1</v>
      </c>
      <c r="J371" s="80">
        <v>1</v>
      </c>
      <c r="K371" s="79" t="s">
        <v>2705</v>
      </c>
      <c r="L371" s="79" t="s">
        <v>3157</v>
      </c>
      <c r="M371" s="80">
        <v>1</v>
      </c>
    </row>
    <row r="372" spans="1:13">
      <c r="A372" s="79" t="s">
        <v>582</v>
      </c>
      <c r="B372" s="79" t="s">
        <v>1299</v>
      </c>
      <c r="C372" s="79">
        <v>45</v>
      </c>
      <c r="D372" s="79" t="s">
        <v>2142</v>
      </c>
      <c r="E372" s="79" t="s">
        <v>2142</v>
      </c>
      <c r="F372" s="80">
        <v>51</v>
      </c>
      <c r="G372" s="80">
        <v>42</v>
      </c>
      <c r="H372" s="80">
        <v>17</v>
      </c>
      <c r="I372" s="80">
        <v>1</v>
      </c>
      <c r="J372" s="80">
        <v>1</v>
      </c>
      <c r="K372" s="79" t="s">
        <v>2706</v>
      </c>
      <c r="L372" s="79" t="s">
        <v>3158</v>
      </c>
      <c r="M372" s="80">
        <v>1</v>
      </c>
    </row>
    <row r="373" spans="1:13">
      <c r="A373" s="79" t="s">
        <v>584</v>
      </c>
      <c r="B373" s="79" t="s">
        <v>1301</v>
      </c>
      <c r="C373" s="79">
        <v>45</v>
      </c>
      <c r="D373" s="79" t="s">
        <v>2144</v>
      </c>
      <c r="E373" s="79" t="s">
        <v>2144</v>
      </c>
      <c r="F373" s="80">
        <v>12</v>
      </c>
      <c r="G373" s="80">
        <v>21</v>
      </c>
      <c r="H373" s="80">
        <v>7</v>
      </c>
      <c r="I373" s="80">
        <v>1</v>
      </c>
      <c r="J373" s="80">
        <v>1</v>
      </c>
      <c r="K373" s="79" t="s">
        <v>2708</v>
      </c>
      <c r="L373" s="79" t="s">
        <v>3160</v>
      </c>
      <c r="M373" s="80">
        <v>1</v>
      </c>
    </row>
    <row r="374" spans="1:13">
      <c r="A374" s="79" t="s">
        <v>585</v>
      </c>
      <c r="B374" s="79" t="s">
        <v>1302</v>
      </c>
      <c r="C374" s="79">
        <v>45</v>
      </c>
      <c r="D374" s="79" t="s">
        <v>2145</v>
      </c>
      <c r="E374" s="79" t="s">
        <v>2145</v>
      </c>
      <c r="F374" s="80">
        <v>27</v>
      </c>
      <c r="G374" s="80">
        <v>37</v>
      </c>
      <c r="H374" s="80">
        <v>14</v>
      </c>
      <c r="I374" s="80">
        <v>1</v>
      </c>
      <c r="J374" s="80">
        <v>1</v>
      </c>
      <c r="K374" s="79" t="s">
        <v>2708</v>
      </c>
      <c r="L374" s="79" t="s">
        <v>3160</v>
      </c>
      <c r="M374" s="80">
        <v>1</v>
      </c>
    </row>
    <row r="375" spans="1:13">
      <c r="A375" s="79" t="s">
        <v>586</v>
      </c>
      <c r="B375" s="79" t="s">
        <v>1303</v>
      </c>
      <c r="C375" s="79">
        <v>45</v>
      </c>
      <c r="D375" s="79" t="s">
        <v>2146</v>
      </c>
      <c r="E375" s="79" t="s">
        <v>2146</v>
      </c>
      <c r="F375" s="80">
        <v>50</v>
      </c>
      <c r="G375" s="80">
        <v>57</v>
      </c>
      <c r="H375" s="80">
        <v>48</v>
      </c>
      <c r="I375" s="80">
        <v>1</v>
      </c>
      <c r="J375" s="80">
        <v>1</v>
      </c>
      <c r="K375" s="79" t="s">
        <v>2708</v>
      </c>
      <c r="L375" s="79" t="s">
        <v>3160</v>
      </c>
      <c r="M375" s="80">
        <v>1</v>
      </c>
    </row>
    <row r="376" spans="1:13">
      <c r="A376" s="79" t="s">
        <v>587</v>
      </c>
      <c r="B376" s="79" t="s">
        <v>1304</v>
      </c>
      <c r="C376" s="79">
        <v>47</v>
      </c>
      <c r="D376" s="79" t="s">
        <v>2147</v>
      </c>
      <c r="E376" s="79" t="s">
        <v>2147</v>
      </c>
      <c r="F376" s="80">
        <v>45</v>
      </c>
      <c r="G376" s="80">
        <v>67</v>
      </c>
      <c r="H376" s="80">
        <v>71</v>
      </c>
      <c r="I376" s="80">
        <v>1</v>
      </c>
      <c r="J376" s="80">
        <v>1</v>
      </c>
      <c r="K376" s="79" t="s">
        <v>2709</v>
      </c>
      <c r="L376" s="79" t="s">
        <v>3161</v>
      </c>
      <c r="M376" s="80">
        <v>1</v>
      </c>
    </row>
    <row r="377" spans="1:13">
      <c r="A377" s="79" t="s">
        <v>588</v>
      </c>
      <c r="B377" s="79" t="s">
        <v>1304</v>
      </c>
      <c r="C377" s="79">
        <v>47</v>
      </c>
      <c r="D377" s="79" t="s">
        <v>2148</v>
      </c>
      <c r="E377" s="79" t="s">
        <v>2147</v>
      </c>
      <c r="F377" s="80">
        <v>57</v>
      </c>
      <c r="G377" s="80">
        <v>61</v>
      </c>
      <c r="H377" s="80">
        <v>78</v>
      </c>
      <c r="I377" s="80">
        <v>1</v>
      </c>
      <c r="J377" s="80">
        <v>1</v>
      </c>
      <c r="K377" s="79" t="s">
        <v>2709</v>
      </c>
      <c r="L377" s="79" t="s">
        <v>3161</v>
      </c>
      <c r="M377" s="80">
        <v>1</v>
      </c>
    </row>
    <row r="378" spans="1:13">
      <c r="A378" s="79" t="s">
        <v>589</v>
      </c>
      <c r="B378" s="79" t="s">
        <v>1305</v>
      </c>
      <c r="C378" s="79">
        <v>47</v>
      </c>
      <c r="D378" s="79" t="s">
        <v>2149</v>
      </c>
      <c r="E378" s="79" t="s">
        <v>2149</v>
      </c>
      <c r="F378" s="80">
        <v>27</v>
      </c>
      <c r="G378" s="80">
        <v>45</v>
      </c>
      <c r="H378" s="80">
        <v>69</v>
      </c>
      <c r="I378" s="80">
        <v>1</v>
      </c>
      <c r="J378" s="80">
        <v>1</v>
      </c>
      <c r="K378" s="79" t="s">
        <v>2710</v>
      </c>
      <c r="L378" s="79" t="s">
        <v>2149</v>
      </c>
      <c r="M378" s="80">
        <v>1</v>
      </c>
    </row>
    <row r="379" spans="1:13">
      <c r="A379" s="79" t="s">
        <v>590</v>
      </c>
      <c r="B379" s="79" t="s">
        <v>1306</v>
      </c>
      <c r="C379" s="79">
        <v>47</v>
      </c>
      <c r="D379" s="79" t="s">
        <v>2150</v>
      </c>
      <c r="E379" s="79" t="s">
        <v>2150</v>
      </c>
      <c r="F379" s="80">
        <v>32</v>
      </c>
      <c r="G379" s="80">
        <v>44</v>
      </c>
      <c r="H379" s="80">
        <v>83</v>
      </c>
      <c r="I379" s="80">
        <v>1</v>
      </c>
      <c r="J379" s="80">
        <v>1</v>
      </c>
      <c r="K379" s="79" t="s">
        <v>2711</v>
      </c>
      <c r="L379" s="79" t="s">
        <v>3162</v>
      </c>
      <c r="M379" s="80">
        <v>1</v>
      </c>
    </row>
    <row r="380" spans="1:13">
      <c r="A380" s="79" t="s">
        <v>591</v>
      </c>
      <c r="B380" s="79" t="s">
        <v>1307</v>
      </c>
      <c r="C380" s="79">
        <v>47</v>
      </c>
      <c r="D380" s="79" t="s">
        <v>2151</v>
      </c>
      <c r="E380" s="79" t="s">
        <v>2151</v>
      </c>
      <c r="F380" s="80">
        <v>38</v>
      </c>
      <c r="G380" s="80">
        <v>36</v>
      </c>
      <c r="H380" s="80">
        <v>80</v>
      </c>
      <c r="I380" s="80">
        <v>1</v>
      </c>
      <c r="J380" s="80">
        <v>1</v>
      </c>
      <c r="K380" s="79" t="s">
        <v>2711</v>
      </c>
      <c r="L380" s="79" t="s">
        <v>3162</v>
      </c>
      <c r="M380" s="80">
        <v>1</v>
      </c>
    </row>
    <row r="381" spans="1:13">
      <c r="A381" s="79" t="s">
        <v>592</v>
      </c>
      <c r="B381" s="79" t="s">
        <v>1308</v>
      </c>
      <c r="C381" s="79">
        <v>47</v>
      </c>
      <c r="D381" s="79" t="s">
        <v>2152</v>
      </c>
      <c r="E381" s="79" t="s">
        <v>3163</v>
      </c>
      <c r="F381" s="80">
        <v>31</v>
      </c>
      <c r="G381" s="80">
        <v>59</v>
      </c>
      <c r="H381" s="80">
        <v>81</v>
      </c>
      <c r="I381" s="80">
        <v>1</v>
      </c>
      <c r="J381" s="80">
        <v>1</v>
      </c>
      <c r="K381" s="79" t="s">
        <v>2712</v>
      </c>
      <c r="L381" s="79" t="s">
        <v>3163</v>
      </c>
      <c r="M381" s="80">
        <v>1</v>
      </c>
    </row>
    <row r="382" spans="1:13">
      <c r="A382" s="79" t="s">
        <v>593</v>
      </c>
      <c r="B382" s="79" t="s">
        <v>1308</v>
      </c>
      <c r="C382" s="79">
        <v>47</v>
      </c>
      <c r="D382" s="79" t="s">
        <v>2153</v>
      </c>
      <c r="E382" s="79" t="s">
        <v>3163</v>
      </c>
      <c r="F382" s="80">
        <v>43</v>
      </c>
      <c r="G382" s="80">
        <v>56</v>
      </c>
      <c r="H382" s="80">
        <v>79</v>
      </c>
      <c r="I382" s="80">
        <v>1</v>
      </c>
      <c r="J382" s="80">
        <v>1</v>
      </c>
      <c r="K382" s="79" t="s">
        <v>2712</v>
      </c>
      <c r="L382" s="79" t="s">
        <v>3163</v>
      </c>
      <c r="M382" s="80">
        <v>1</v>
      </c>
    </row>
    <row r="383" spans="1:13">
      <c r="A383" s="79" t="s">
        <v>594</v>
      </c>
      <c r="B383" s="79" t="s">
        <v>1309</v>
      </c>
      <c r="C383" s="79">
        <v>47</v>
      </c>
      <c r="D383" s="79" t="s">
        <v>2154</v>
      </c>
      <c r="E383" s="79" t="s">
        <v>2154</v>
      </c>
      <c r="F383" s="80">
        <v>49</v>
      </c>
      <c r="G383" s="80">
        <v>59</v>
      </c>
      <c r="H383" s="80">
        <v>59</v>
      </c>
      <c r="I383" s="80">
        <v>1</v>
      </c>
      <c r="J383" s="80">
        <v>1</v>
      </c>
      <c r="K383" s="79" t="s">
        <v>2713</v>
      </c>
      <c r="L383" s="79" t="s">
        <v>3164</v>
      </c>
      <c r="M383" s="80">
        <v>1</v>
      </c>
    </row>
    <row r="384" spans="1:13">
      <c r="A384" s="79" t="s">
        <v>595</v>
      </c>
      <c r="B384" s="79" t="s">
        <v>1310</v>
      </c>
      <c r="C384" s="79">
        <v>47</v>
      </c>
      <c r="D384" s="79" t="s">
        <v>2155</v>
      </c>
      <c r="E384" s="79" t="s">
        <v>2155</v>
      </c>
      <c r="F384" s="80">
        <v>52</v>
      </c>
      <c r="G384" s="80">
        <v>58</v>
      </c>
      <c r="H384" s="80">
        <v>70</v>
      </c>
      <c r="I384" s="80">
        <v>1</v>
      </c>
      <c r="J384" s="80">
        <v>1</v>
      </c>
      <c r="K384" s="79" t="s">
        <v>2713</v>
      </c>
      <c r="L384" s="79" t="s">
        <v>3164</v>
      </c>
      <c r="M384" s="80">
        <v>1</v>
      </c>
    </row>
    <row r="385" spans="1:13">
      <c r="A385" s="79" t="s">
        <v>596</v>
      </c>
      <c r="B385" s="79" t="s">
        <v>1311</v>
      </c>
      <c r="C385" s="79">
        <v>47</v>
      </c>
      <c r="D385" s="79" t="s">
        <v>2156</v>
      </c>
      <c r="E385" s="79" t="s">
        <v>2156</v>
      </c>
      <c r="F385" s="80">
        <v>34</v>
      </c>
      <c r="G385" s="80">
        <v>55</v>
      </c>
      <c r="H385" s="80">
        <v>62</v>
      </c>
      <c r="I385" s="80">
        <v>1</v>
      </c>
      <c r="J385" s="80">
        <v>1</v>
      </c>
      <c r="K385" s="79" t="s">
        <v>2713</v>
      </c>
      <c r="L385" s="79" t="s">
        <v>3164</v>
      </c>
      <c r="M385" s="80">
        <v>1</v>
      </c>
    </row>
    <row r="386" spans="1:13">
      <c r="A386" s="79" t="s">
        <v>597</v>
      </c>
      <c r="B386" s="79" t="s">
        <v>1312</v>
      </c>
      <c r="C386" s="79">
        <v>47</v>
      </c>
      <c r="D386" s="79" t="s">
        <v>2157</v>
      </c>
      <c r="E386" s="79" t="s">
        <v>2157</v>
      </c>
      <c r="F386" s="80">
        <v>45</v>
      </c>
      <c r="G386" s="80">
        <v>63</v>
      </c>
      <c r="H386" s="80">
        <v>64</v>
      </c>
      <c r="I386" s="80">
        <v>1</v>
      </c>
      <c r="J386" s="80">
        <v>1</v>
      </c>
      <c r="K386" s="79" t="s">
        <v>2713</v>
      </c>
      <c r="L386" s="79" t="s">
        <v>3164</v>
      </c>
      <c r="M386" s="80">
        <v>1</v>
      </c>
    </row>
    <row r="387" spans="1:13">
      <c r="A387" s="79" t="s">
        <v>598</v>
      </c>
      <c r="B387" s="79" t="s">
        <v>1313</v>
      </c>
      <c r="C387" s="79">
        <v>47</v>
      </c>
      <c r="D387" s="79" t="s">
        <v>2158</v>
      </c>
      <c r="E387" s="79" t="s">
        <v>2158</v>
      </c>
      <c r="F387" s="80">
        <v>31</v>
      </c>
      <c r="G387" s="80">
        <v>42</v>
      </c>
      <c r="H387" s="80">
        <v>86</v>
      </c>
      <c r="I387" s="80">
        <v>1</v>
      </c>
      <c r="J387" s="80">
        <v>1</v>
      </c>
      <c r="K387" s="79" t="s">
        <v>2714</v>
      </c>
      <c r="L387" s="79" t="s">
        <v>3165</v>
      </c>
      <c r="M387" s="80">
        <v>1</v>
      </c>
    </row>
    <row r="388" spans="1:13">
      <c r="A388" s="79" t="s">
        <v>599</v>
      </c>
      <c r="B388" s="79" t="s">
        <v>1314</v>
      </c>
      <c r="C388" s="79">
        <v>47</v>
      </c>
      <c r="D388" s="79" t="s">
        <v>2159</v>
      </c>
      <c r="E388" s="79" t="s">
        <v>2159</v>
      </c>
      <c r="F388" s="80">
        <v>40</v>
      </c>
      <c r="G388" s="80">
        <v>29</v>
      </c>
      <c r="H388" s="80">
        <v>67</v>
      </c>
      <c r="I388" s="80">
        <v>1</v>
      </c>
      <c r="J388" s="80">
        <v>1</v>
      </c>
      <c r="K388" s="79" t="s">
        <v>2714</v>
      </c>
      <c r="L388" s="79" t="s">
        <v>3165</v>
      </c>
      <c r="M388" s="80">
        <v>1</v>
      </c>
    </row>
    <row r="389" spans="1:13">
      <c r="A389" s="79" t="s">
        <v>600</v>
      </c>
      <c r="B389" s="79" t="s">
        <v>1315</v>
      </c>
      <c r="C389" s="79">
        <v>47</v>
      </c>
      <c r="D389" s="79" t="s">
        <v>2160</v>
      </c>
      <c r="E389" s="79" t="s">
        <v>2160</v>
      </c>
      <c r="F389" s="80">
        <v>43</v>
      </c>
      <c r="G389" s="80">
        <v>40</v>
      </c>
      <c r="H389" s="80">
        <v>73</v>
      </c>
      <c r="I389" s="80">
        <v>1</v>
      </c>
      <c r="J389" s="80">
        <v>1</v>
      </c>
      <c r="K389" s="79" t="s">
        <v>2715</v>
      </c>
      <c r="L389" s="79" t="s">
        <v>3166</v>
      </c>
      <c r="M389" s="80">
        <v>1</v>
      </c>
    </row>
    <row r="390" spans="1:13">
      <c r="A390" s="79" t="s">
        <v>601</v>
      </c>
      <c r="B390" s="79" t="s">
        <v>1316</v>
      </c>
      <c r="C390" s="79">
        <v>47</v>
      </c>
      <c r="D390" s="79" t="s">
        <v>2161</v>
      </c>
      <c r="E390" s="79" t="s">
        <v>2161</v>
      </c>
      <c r="F390" s="80">
        <v>64</v>
      </c>
      <c r="G390" s="80">
        <v>59</v>
      </c>
      <c r="H390" s="80">
        <v>55</v>
      </c>
      <c r="I390" s="80">
        <v>1</v>
      </c>
      <c r="J390" s="80">
        <v>1</v>
      </c>
      <c r="K390" s="79" t="s">
        <v>2716</v>
      </c>
      <c r="L390" s="79" t="s">
        <v>3167</v>
      </c>
      <c r="M390" s="80">
        <v>1</v>
      </c>
    </row>
    <row r="391" spans="1:13">
      <c r="A391" s="79" t="s">
        <v>602</v>
      </c>
      <c r="B391" s="79" t="s">
        <v>1317</v>
      </c>
      <c r="C391" s="79">
        <v>47</v>
      </c>
      <c r="D391" s="79" t="s">
        <v>2162</v>
      </c>
      <c r="E391" s="79" t="s">
        <v>2162</v>
      </c>
      <c r="F391" s="80">
        <v>30</v>
      </c>
      <c r="G391" s="80">
        <v>36</v>
      </c>
      <c r="H391" s="80">
        <v>73</v>
      </c>
      <c r="I391" s="80">
        <v>1</v>
      </c>
      <c r="J391" s="80">
        <v>1</v>
      </c>
      <c r="K391" s="79" t="s">
        <v>2717</v>
      </c>
      <c r="L391" s="79" t="s">
        <v>3168</v>
      </c>
      <c r="M391" s="80">
        <v>1</v>
      </c>
    </row>
    <row r="392" spans="1:13">
      <c r="A392" s="79" t="s">
        <v>603</v>
      </c>
      <c r="B392" s="79" t="s">
        <v>1318</v>
      </c>
      <c r="C392" s="79">
        <v>47</v>
      </c>
      <c r="D392" s="79" t="s">
        <v>2163</v>
      </c>
      <c r="E392" s="79" t="s">
        <v>2163</v>
      </c>
      <c r="F392" s="80">
        <v>44</v>
      </c>
      <c r="G392" s="80">
        <v>47</v>
      </c>
      <c r="H392" s="80">
        <v>57</v>
      </c>
      <c r="I392" s="80">
        <v>1</v>
      </c>
      <c r="J392" s="80">
        <v>1</v>
      </c>
      <c r="K392" s="79" t="s">
        <v>2718</v>
      </c>
      <c r="L392" s="79" t="s">
        <v>3169</v>
      </c>
      <c r="M392" s="80">
        <v>1</v>
      </c>
    </row>
    <row r="393" spans="1:13">
      <c r="A393" s="79" t="s">
        <v>604</v>
      </c>
      <c r="B393" s="79" t="s">
        <v>1319</v>
      </c>
      <c r="C393" s="79">
        <v>47</v>
      </c>
      <c r="D393" s="79" t="s">
        <v>2164</v>
      </c>
      <c r="E393" s="79" t="s">
        <v>2164</v>
      </c>
      <c r="F393" s="80">
        <v>21</v>
      </c>
      <c r="G393" s="80">
        <v>49</v>
      </c>
      <c r="H393" s="80">
        <v>61</v>
      </c>
      <c r="I393" s="80">
        <v>1</v>
      </c>
      <c r="J393" s="80">
        <v>1</v>
      </c>
      <c r="K393" s="79" t="s">
        <v>2719</v>
      </c>
      <c r="L393" s="79" t="s">
        <v>3170</v>
      </c>
      <c r="M393" s="80">
        <v>1</v>
      </c>
    </row>
    <row r="394" spans="1:13">
      <c r="A394" s="79" t="s">
        <v>605</v>
      </c>
      <c r="B394" s="79" t="s">
        <v>1320</v>
      </c>
      <c r="C394" s="79">
        <v>47</v>
      </c>
      <c r="D394" s="79" t="s">
        <v>2165</v>
      </c>
      <c r="E394" s="79" t="s">
        <v>2165</v>
      </c>
      <c r="F394" s="80">
        <v>25</v>
      </c>
      <c r="G394" s="80">
        <v>31</v>
      </c>
      <c r="H394" s="80">
        <v>55</v>
      </c>
      <c r="I394" s="80">
        <v>1</v>
      </c>
      <c r="J394" s="80">
        <v>1</v>
      </c>
      <c r="K394" s="79" t="s">
        <v>2719</v>
      </c>
      <c r="L394" s="79" t="s">
        <v>3170</v>
      </c>
      <c r="M394" s="80">
        <v>1</v>
      </c>
    </row>
    <row r="395" spans="1:13">
      <c r="A395" s="79" t="s">
        <v>606</v>
      </c>
      <c r="B395" s="79" t="s">
        <v>1321</v>
      </c>
      <c r="C395" s="79">
        <v>47</v>
      </c>
      <c r="D395" s="79" t="s">
        <v>2166</v>
      </c>
      <c r="E395" s="79" t="s">
        <v>2166</v>
      </c>
      <c r="F395" s="80">
        <v>56</v>
      </c>
      <c r="G395" s="80">
        <v>51</v>
      </c>
      <c r="H395" s="80">
        <v>75</v>
      </c>
      <c r="I395" s="80">
        <v>1</v>
      </c>
      <c r="J395" s="80">
        <v>1</v>
      </c>
      <c r="K395" s="79" t="s">
        <v>2720</v>
      </c>
      <c r="L395" s="79" t="s">
        <v>2166</v>
      </c>
      <c r="M395" s="80">
        <v>1</v>
      </c>
    </row>
    <row r="396" spans="1:13">
      <c r="A396" s="79" t="s">
        <v>607</v>
      </c>
      <c r="B396" s="79" t="s">
        <v>1322</v>
      </c>
      <c r="C396" s="79">
        <v>47</v>
      </c>
      <c r="D396" s="79" t="s">
        <v>2167</v>
      </c>
      <c r="E396" s="79" t="s">
        <v>2167</v>
      </c>
      <c r="F396" s="80">
        <v>54</v>
      </c>
      <c r="G396" s="80">
        <v>65</v>
      </c>
      <c r="H396" s="80">
        <v>69</v>
      </c>
      <c r="I396" s="80">
        <v>1</v>
      </c>
      <c r="J396" s="80">
        <v>1</v>
      </c>
      <c r="K396" s="79" t="s">
        <v>2721</v>
      </c>
      <c r="L396" s="79" t="s">
        <v>2167</v>
      </c>
      <c r="M396" s="80">
        <v>1</v>
      </c>
    </row>
    <row r="397" spans="1:13">
      <c r="A397" s="79" t="s">
        <v>608</v>
      </c>
      <c r="B397" s="79" t="s">
        <v>1323</v>
      </c>
      <c r="C397" s="79">
        <v>47</v>
      </c>
      <c r="D397" s="79" t="s">
        <v>2168</v>
      </c>
      <c r="E397" s="79" t="s">
        <v>2168</v>
      </c>
      <c r="F397" s="80">
        <v>45</v>
      </c>
      <c r="G397" s="80">
        <v>48</v>
      </c>
      <c r="H397" s="80">
        <v>58</v>
      </c>
      <c r="I397" s="80">
        <v>1</v>
      </c>
      <c r="J397" s="80">
        <v>1</v>
      </c>
      <c r="K397" s="79" t="s">
        <v>2722</v>
      </c>
      <c r="L397" s="79" t="s">
        <v>3171</v>
      </c>
      <c r="M397" s="80">
        <v>1</v>
      </c>
    </row>
    <row r="398" spans="1:13">
      <c r="A398" s="79" t="s">
        <v>609</v>
      </c>
      <c r="B398" s="79" t="s">
        <v>1324</v>
      </c>
      <c r="C398" s="79">
        <v>47</v>
      </c>
      <c r="D398" s="79" t="s">
        <v>2169</v>
      </c>
      <c r="E398" s="79" t="s">
        <v>2169</v>
      </c>
      <c r="F398" s="80">
        <v>36</v>
      </c>
      <c r="G398" s="80">
        <v>55</v>
      </c>
      <c r="H398" s="80">
        <v>59</v>
      </c>
      <c r="I398" s="80">
        <v>1</v>
      </c>
      <c r="J398" s="80">
        <v>1</v>
      </c>
      <c r="K398" s="79" t="s">
        <v>2722</v>
      </c>
      <c r="L398" s="79" t="s">
        <v>3171</v>
      </c>
      <c r="M398" s="80">
        <v>1</v>
      </c>
    </row>
    <row r="399" spans="1:13">
      <c r="A399" s="79" t="s">
        <v>610</v>
      </c>
      <c r="B399" s="79" t="s">
        <v>1325</v>
      </c>
      <c r="C399" s="79">
        <v>47</v>
      </c>
      <c r="D399" s="79" t="s">
        <v>2170</v>
      </c>
      <c r="E399" s="79" t="s">
        <v>2170</v>
      </c>
      <c r="F399" s="80">
        <v>55</v>
      </c>
      <c r="G399" s="80">
        <v>38</v>
      </c>
      <c r="H399" s="80">
        <v>64</v>
      </c>
      <c r="I399" s="80">
        <v>1</v>
      </c>
      <c r="J399" s="80">
        <v>1</v>
      </c>
      <c r="K399" s="79" t="s">
        <v>2723</v>
      </c>
      <c r="L399" s="79" t="s">
        <v>3172</v>
      </c>
      <c r="M399" s="80">
        <v>1</v>
      </c>
    </row>
    <row r="400" spans="1:13">
      <c r="A400" s="79" t="s">
        <v>611</v>
      </c>
      <c r="B400" s="79" t="s">
        <v>1326</v>
      </c>
      <c r="C400" s="79">
        <v>47</v>
      </c>
      <c r="D400" s="79" t="s">
        <v>2171</v>
      </c>
      <c r="E400" s="79" t="s">
        <v>2171</v>
      </c>
      <c r="F400" s="80">
        <v>45</v>
      </c>
      <c r="G400" s="80">
        <v>37</v>
      </c>
      <c r="H400" s="80">
        <v>44</v>
      </c>
      <c r="I400" s="80">
        <v>1</v>
      </c>
      <c r="J400" s="80">
        <v>1</v>
      </c>
      <c r="K400" s="79" t="s">
        <v>2724</v>
      </c>
      <c r="L400" s="79" t="s">
        <v>2171</v>
      </c>
      <c r="M400" s="80">
        <v>1</v>
      </c>
    </row>
    <row r="401" spans="1:13">
      <c r="A401" s="79" t="s">
        <v>612</v>
      </c>
      <c r="B401" s="79" t="s">
        <v>1327</v>
      </c>
      <c r="C401" s="79">
        <v>47</v>
      </c>
      <c r="D401" s="79" t="s">
        <v>2172</v>
      </c>
      <c r="E401" s="79" t="s">
        <v>2172</v>
      </c>
      <c r="F401" s="80">
        <v>38</v>
      </c>
      <c r="G401" s="80">
        <v>56</v>
      </c>
      <c r="H401" s="80">
        <v>87</v>
      </c>
      <c r="I401" s="80">
        <v>1</v>
      </c>
      <c r="J401" s="80">
        <v>1</v>
      </c>
      <c r="K401" s="79" t="s">
        <v>2725</v>
      </c>
      <c r="L401" s="79" t="s">
        <v>3173</v>
      </c>
      <c r="M401" s="80">
        <v>1</v>
      </c>
    </row>
    <row r="402" spans="1:13">
      <c r="A402" s="79" t="s">
        <v>613</v>
      </c>
      <c r="B402" s="79" t="s">
        <v>1328</v>
      </c>
      <c r="C402" s="79">
        <v>47</v>
      </c>
      <c r="D402" s="79" t="s">
        <v>2173</v>
      </c>
      <c r="E402" s="79" t="s">
        <v>4644</v>
      </c>
      <c r="F402" s="80">
        <v>31</v>
      </c>
      <c r="G402" s="80">
        <v>37</v>
      </c>
      <c r="H402" s="80">
        <v>73</v>
      </c>
      <c r="I402" s="80">
        <v>1</v>
      </c>
      <c r="J402" s="80">
        <v>1</v>
      </c>
      <c r="K402" s="79" t="s">
        <v>2725</v>
      </c>
      <c r="L402" s="79" t="s">
        <v>3173</v>
      </c>
      <c r="M402" s="80">
        <v>1</v>
      </c>
    </row>
    <row r="403" spans="1:13">
      <c r="A403" s="79" t="s">
        <v>614</v>
      </c>
      <c r="B403" s="79" t="s">
        <v>1328</v>
      </c>
      <c r="C403" s="79">
        <v>47</v>
      </c>
      <c r="D403" s="79" t="s">
        <v>2174</v>
      </c>
      <c r="E403" s="79" t="s">
        <v>4644</v>
      </c>
      <c r="F403" s="80">
        <v>62</v>
      </c>
      <c r="G403" s="80">
        <v>48</v>
      </c>
      <c r="H403" s="80">
        <v>60</v>
      </c>
      <c r="I403" s="80">
        <v>1</v>
      </c>
      <c r="J403" s="80">
        <v>1</v>
      </c>
      <c r="K403" s="79" t="s">
        <v>2725</v>
      </c>
      <c r="L403" s="79" t="s">
        <v>3173</v>
      </c>
      <c r="M403" s="80">
        <v>1</v>
      </c>
    </row>
    <row r="404" spans="1:13">
      <c r="A404" s="79" t="s">
        <v>615</v>
      </c>
      <c r="B404" s="79" t="s">
        <v>1329</v>
      </c>
      <c r="C404" s="79">
        <v>47</v>
      </c>
      <c r="D404" s="79" t="s">
        <v>2175</v>
      </c>
      <c r="E404" s="79" t="s">
        <v>2175</v>
      </c>
      <c r="F404" s="80">
        <v>58</v>
      </c>
      <c r="G404" s="80">
        <v>28</v>
      </c>
      <c r="H404" s="80">
        <v>61</v>
      </c>
      <c r="I404" s="80">
        <v>1</v>
      </c>
      <c r="J404" s="80">
        <v>1</v>
      </c>
      <c r="K404" s="79" t="s">
        <v>2726</v>
      </c>
      <c r="L404" s="79" t="s">
        <v>3174</v>
      </c>
      <c r="M404" s="80">
        <v>1</v>
      </c>
    </row>
    <row r="405" spans="1:13">
      <c r="A405" s="79" t="s">
        <v>616</v>
      </c>
      <c r="B405" s="79" t="s">
        <v>1330</v>
      </c>
      <c r="C405" s="79">
        <v>47</v>
      </c>
      <c r="D405" s="79" t="s">
        <v>2176</v>
      </c>
      <c r="E405" s="79" t="s">
        <v>2176</v>
      </c>
      <c r="F405" s="80">
        <v>18</v>
      </c>
      <c r="G405" s="80">
        <v>41</v>
      </c>
      <c r="H405" s="80">
        <v>71</v>
      </c>
      <c r="I405" s="80">
        <v>1</v>
      </c>
      <c r="J405" s="80">
        <v>1</v>
      </c>
      <c r="K405" s="79" t="s">
        <v>2727</v>
      </c>
      <c r="L405" s="79" t="s">
        <v>3175</v>
      </c>
      <c r="M405" s="80">
        <v>1</v>
      </c>
    </row>
    <row r="406" spans="1:13">
      <c r="A406" s="79" t="s">
        <v>617</v>
      </c>
      <c r="B406" s="79" t="s">
        <v>1331</v>
      </c>
      <c r="C406" s="79">
        <v>47</v>
      </c>
      <c r="D406" s="79" t="s">
        <v>2177</v>
      </c>
      <c r="E406" s="79" t="s">
        <v>2177</v>
      </c>
      <c r="F406" s="80">
        <v>48</v>
      </c>
      <c r="G406" s="80">
        <v>59</v>
      </c>
      <c r="H406" s="80">
        <v>77</v>
      </c>
      <c r="I406" s="80">
        <v>1</v>
      </c>
      <c r="J406" s="80">
        <v>1</v>
      </c>
      <c r="K406" s="79" t="s">
        <v>2728</v>
      </c>
      <c r="L406" s="79" t="s">
        <v>2177</v>
      </c>
      <c r="M406" s="80">
        <v>1</v>
      </c>
    </row>
    <row r="407" spans="1:13">
      <c r="A407" s="79" t="s">
        <v>618</v>
      </c>
      <c r="B407" s="79" t="s">
        <v>1332</v>
      </c>
      <c r="C407" s="79">
        <v>47</v>
      </c>
      <c r="D407" s="79" t="s">
        <v>2178</v>
      </c>
      <c r="E407" s="79" t="s">
        <v>2178</v>
      </c>
      <c r="F407" s="80">
        <v>38</v>
      </c>
      <c r="G407" s="80">
        <v>56</v>
      </c>
      <c r="H407" s="80">
        <v>67</v>
      </c>
      <c r="I407" s="80">
        <v>1</v>
      </c>
      <c r="J407" s="80">
        <v>1</v>
      </c>
      <c r="K407" s="79" t="s">
        <v>2729</v>
      </c>
      <c r="L407" s="79" t="s">
        <v>3176</v>
      </c>
      <c r="M407" s="80">
        <v>1</v>
      </c>
    </row>
    <row r="408" spans="1:13">
      <c r="A408" s="79" t="s">
        <v>619</v>
      </c>
      <c r="B408" s="79" t="s">
        <v>1333</v>
      </c>
      <c r="C408" s="79">
        <v>47</v>
      </c>
      <c r="D408" s="79" t="s">
        <v>2179</v>
      </c>
      <c r="E408" s="79" t="s">
        <v>2179</v>
      </c>
      <c r="F408" s="80">
        <v>18</v>
      </c>
      <c r="G408" s="80">
        <v>51</v>
      </c>
      <c r="H408" s="80">
        <v>87</v>
      </c>
      <c r="I408" s="80">
        <v>1</v>
      </c>
      <c r="J408" s="80">
        <v>1</v>
      </c>
      <c r="K408" s="79" t="s">
        <v>2730</v>
      </c>
      <c r="L408" s="79" t="s">
        <v>3177</v>
      </c>
      <c r="M408" s="80">
        <v>1</v>
      </c>
    </row>
    <row r="409" spans="1:13">
      <c r="A409" s="79" t="s">
        <v>620</v>
      </c>
      <c r="B409" s="79" t="s">
        <v>1334</v>
      </c>
      <c r="C409" s="79">
        <v>47</v>
      </c>
      <c r="D409" s="79" t="s">
        <v>2180</v>
      </c>
      <c r="E409" s="79" t="s">
        <v>2180</v>
      </c>
      <c r="F409" s="80">
        <v>52</v>
      </c>
      <c r="G409" s="80">
        <v>52</v>
      </c>
      <c r="H409" s="80">
        <v>68</v>
      </c>
      <c r="I409" s="80">
        <v>1</v>
      </c>
      <c r="J409" s="80">
        <v>1</v>
      </c>
      <c r="K409" s="79" t="s">
        <v>2731</v>
      </c>
      <c r="L409" s="79" t="s">
        <v>3178</v>
      </c>
      <c r="M409" s="80">
        <v>1</v>
      </c>
    </row>
    <row r="410" spans="1:13">
      <c r="A410" s="79" t="s">
        <v>621</v>
      </c>
      <c r="B410" s="79" t="s">
        <v>1335</v>
      </c>
      <c r="C410" s="79">
        <v>47</v>
      </c>
      <c r="D410" s="79" t="s">
        <v>2181</v>
      </c>
      <c r="E410" s="79" t="s">
        <v>2181</v>
      </c>
      <c r="F410" s="80">
        <v>26</v>
      </c>
      <c r="G410" s="80">
        <v>57</v>
      </c>
      <c r="H410" s="80">
        <v>66</v>
      </c>
      <c r="I410" s="80">
        <v>1</v>
      </c>
      <c r="J410" s="80">
        <v>1</v>
      </c>
      <c r="K410" s="79" t="s">
        <v>2732</v>
      </c>
      <c r="L410" s="79" t="s">
        <v>3179</v>
      </c>
      <c r="M410" s="80">
        <v>1</v>
      </c>
    </row>
    <row r="411" spans="1:13">
      <c r="A411" s="79" t="s">
        <v>622</v>
      </c>
      <c r="B411" s="79" t="s">
        <v>1336</v>
      </c>
      <c r="C411" s="79">
        <v>47</v>
      </c>
      <c r="D411" s="79" t="s">
        <v>2182</v>
      </c>
      <c r="E411" s="79" t="s">
        <v>2182</v>
      </c>
      <c r="F411" s="80">
        <v>26</v>
      </c>
      <c r="G411" s="80">
        <v>39</v>
      </c>
      <c r="H411" s="80">
        <v>77</v>
      </c>
      <c r="I411" s="80">
        <v>1</v>
      </c>
      <c r="J411" s="80">
        <v>1</v>
      </c>
      <c r="K411" s="79" t="s">
        <v>2732</v>
      </c>
      <c r="L411" s="79" t="s">
        <v>3179</v>
      </c>
      <c r="M411" s="80">
        <v>1</v>
      </c>
    </row>
    <row r="412" spans="1:13">
      <c r="A412" s="79" t="s">
        <v>623</v>
      </c>
      <c r="B412" s="79" t="s">
        <v>1337</v>
      </c>
      <c r="C412" s="79">
        <v>47</v>
      </c>
      <c r="D412" s="79" t="s">
        <v>2183</v>
      </c>
      <c r="E412" s="79" t="s">
        <v>2183</v>
      </c>
      <c r="F412" s="80">
        <v>35</v>
      </c>
      <c r="G412" s="80">
        <v>55</v>
      </c>
      <c r="H412" s="80">
        <v>67</v>
      </c>
      <c r="I412" s="80">
        <v>1</v>
      </c>
      <c r="J412" s="80">
        <v>1</v>
      </c>
      <c r="K412" s="79" t="s">
        <v>2732</v>
      </c>
      <c r="L412" s="79" t="s">
        <v>3179</v>
      </c>
      <c r="M412" s="80">
        <v>1</v>
      </c>
    </row>
    <row r="413" spans="1:13">
      <c r="A413" s="79" t="s">
        <v>624</v>
      </c>
      <c r="B413" s="79" t="s">
        <v>1338</v>
      </c>
      <c r="C413" s="79">
        <v>47</v>
      </c>
      <c r="D413" s="79" t="s">
        <v>2184</v>
      </c>
      <c r="E413" s="79" t="s">
        <v>2184</v>
      </c>
      <c r="F413" s="80">
        <v>18</v>
      </c>
      <c r="G413" s="80">
        <v>38</v>
      </c>
      <c r="H413" s="80">
        <v>61</v>
      </c>
      <c r="I413" s="80">
        <v>1</v>
      </c>
      <c r="J413" s="80">
        <v>1</v>
      </c>
      <c r="K413" s="79" t="s">
        <v>2732</v>
      </c>
      <c r="L413" s="79" t="s">
        <v>3179</v>
      </c>
      <c r="M413" s="80">
        <v>1</v>
      </c>
    </row>
    <row r="414" spans="1:13">
      <c r="A414" s="79" t="s">
        <v>625</v>
      </c>
      <c r="B414" s="79" t="s">
        <v>1339</v>
      </c>
      <c r="C414" s="79">
        <v>47</v>
      </c>
      <c r="D414" s="79" t="s">
        <v>2185</v>
      </c>
      <c r="E414" s="79" t="s">
        <v>2185</v>
      </c>
      <c r="F414" s="80">
        <v>52</v>
      </c>
      <c r="G414" s="80">
        <v>60</v>
      </c>
      <c r="H414" s="80">
        <v>67</v>
      </c>
      <c r="I414" s="80">
        <v>1</v>
      </c>
      <c r="J414" s="80">
        <v>1</v>
      </c>
      <c r="K414" s="79" t="s">
        <v>2732</v>
      </c>
      <c r="L414" s="79" t="s">
        <v>3179</v>
      </c>
      <c r="M414" s="80">
        <v>1</v>
      </c>
    </row>
    <row r="415" spans="1:13">
      <c r="A415" s="79" t="s">
        <v>626</v>
      </c>
      <c r="B415" s="79" t="s">
        <v>1340</v>
      </c>
      <c r="C415" s="79">
        <v>47</v>
      </c>
      <c r="D415" s="79" t="s">
        <v>2186</v>
      </c>
      <c r="E415" s="79" t="s">
        <v>2186</v>
      </c>
      <c r="F415" s="80">
        <v>51</v>
      </c>
      <c r="G415" s="80">
        <v>50</v>
      </c>
      <c r="H415" s="80">
        <v>62</v>
      </c>
      <c r="I415" s="80">
        <v>1</v>
      </c>
      <c r="J415" s="80">
        <v>1</v>
      </c>
      <c r="K415" s="79" t="s">
        <v>2732</v>
      </c>
      <c r="L415" s="79" t="s">
        <v>3179</v>
      </c>
      <c r="M415" s="80">
        <v>1</v>
      </c>
    </row>
    <row r="416" spans="1:13">
      <c r="A416" s="79" t="s">
        <v>627</v>
      </c>
      <c r="B416" s="79" t="s">
        <v>1341</v>
      </c>
      <c r="C416" s="79">
        <v>47</v>
      </c>
      <c r="D416" s="79" t="s">
        <v>2187</v>
      </c>
      <c r="E416" s="79" t="s">
        <v>2187</v>
      </c>
      <c r="F416" s="80">
        <v>66</v>
      </c>
      <c r="G416" s="80">
        <v>76</v>
      </c>
      <c r="H416" s="80">
        <v>64</v>
      </c>
      <c r="I416" s="80">
        <v>1</v>
      </c>
      <c r="J416" s="80">
        <v>1</v>
      </c>
      <c r="K416" s="79" t="s">
        <v>2733</v>
      </c>
      <c r="L416" s="79" t="s">
        <v>3180</v>
      </c>
      <c r="M416" s="80">
        <v>1</v>
      </c>
    </row>
    <row r="417" spans="1:13">
      <c r="A417" s="79" t="s">
        <v>628</v>
      </c>
      <c r="B417" s="79" t="s">
        <v>1342</v>
      </c>
      <c r="C417" s="79">
        <v>47</v>
      </c>
      <c r="D417" s="79" t="s">
        <v>2188</v>
      </c>
      <c r="E417" s="79" t="s">
        <v>2188</v>
      </c>
      <c r="F417" s="80">
        <v>57</v>
      </c>
      <c r="G417" s="80">
        <v>68</v>
      </c>
      <c r="H417" s="80">
        <v>64</v>
      </c>
      <c r="I417" s="80">
        <v>1</v>
      </c>
      <c r="J417" s="80">
        <v>1</v>
      </c>
      <c r="K417" s="79" t="s">
        <v>2734</v>
      </c>
      <c r="L417" s="79" t="s">
        <v>3181</v>
      </c>
      <c r="M417" s="80">
        <v>1</v>
      </c>
    </row>
    <row r="418" spans="1:13">
      <c r="A418" s="79" t="s">
        <v>629</v>
      </c>
      <c r="B418" s="79" t="s">
        <v>1343</v>
      </c>
      <c r="C418" s="79">
        <v>47</v>
      </c>
      <c r="D418" s="79" t="s">
        <v>2189</v>
      </c>
      <c r="E418" s="79" t="s">
        <v>2189</v>
      </c>
      <c r="F418" s="80">
        <v>42</v>
      </c>
      <c r="G418" s="80">
        <v>67</v>
      </c>
      <c r="H418" s="80">
        <v>74</v>
      </c>
      <c r="I418" s="80">
        <v>1</v>
      </c>
      <c r="J418" s="80">
        <v>1</v>
      </c>
      <c r="K418" s="79" t="s">
        <v>2735</v>
      </c>
      <c r="L418" s="79" t="s">
        <v>3182</v>
      </c>
      <c r="M418" s="80">
        <v>1</v>
      </c>
    </row>
    <row r="419" spans="1:13">
      <c r="A419" s="79" t="s">
        <v>630</v>
      </c>
      <c r="B419" s="79" t="s">
        <v>1344</v>
      </c>
      <c r="C419" s="79">
        <v>47</v>
      </c>
      <c r="D419" s="79" t="s">
        <v>2190</v>
      </c>
      <c r="E419" s="79" t="s">
        <v>2190</v>
      </c>
      <c r="F419" s="80">
        <v>42</v>
      </c>
      <c r="G419" s="80">
        <v>59</v>
      </c>
      <c r="H419" s="80">
        <v>67</v>
      </c>
      <c r="I419" s="80">
        <v>1</v>
      </c>
      <c r="J419" s="80">
        <v>1</v>
      </c>
      <c r="K419" s="79" t="s">
        <v>2736</v>
      </c>
      <c r="L419" s="79" t="s">
        <v>3183</v>
      </c>
      <c r="M419" s="80">
        <v>1</v>
      </c>
    </row>
    <row r="420" spans="1:13">
      <c r="A420" s="79" t="s">
        <v>631</v>
      </c>
      <c r="B420" s="79" t="s">
        <v>1345</v>
      </c>
      <c r="C420" s="79">
        <v>47</v>
      </c>
      <c r="D420" s="79" t="s">
        <v>2191</v>
      </c>
      <c r="E420" s="79" t="s">
        <v>2191</v>
      </c>
      <c r="F420" s="80">
        <v>76</v>
      </c>
      <c r="G420" s="80">
        <v>68</v>
      </c>
      <c r="H420" s="80">
        <v>68</v>
      </c>
      <c r="I420" s="80">
        <v>1</v>
      </c>
      <c r="J420" s="80">
        <v>1</v>
      </c>
      <c r="K420" s="79" t="s">
        <v>2737</v>
      </c>
      <c r="L420" s="79" t="s">
        <v>3184</v>
      </c>
      <c r="M420" s="80">
        <v>1</v>
      </c>
    </row>
    <row r="421" spans="1:13">
      <c r="A421" s="79" t="s">
        <v>632</v>
      </c>
      <c r="B421" s="79" t="s">
        <v>1346</v>
      </c>
      <c r="C421" s="79">
        <v>47</v>
      </c>
      <c r="D421" s="79" t="s">
        <v>2192</v>
      </c>
      <c r="E421" s="79" t="s">
        <v>2192</v>
      </c>
      <c r="F421" s="80">
        <v>45</v>
      </c>
      <c r="G421" s="80">
        <v>40</v>
      </c>
      <c r="H421" s="80">
        <v>85</v>
      </c>
      <c r="I421" s="80">
        <v>1</v>
      </c>
      <c r="J421" s="80">
        <v>1</v>
      </c>
      <c r="K421" s="79" t="s">
        <v>2738</v>
      </c>
      <c r="L421" s="79" t="s">
        <v>3185</v>
      </c>
      <c r="M421" s="80">
        <v>1</v>
      </c>
    </row>
    <row r="422" spans="1:13">
      <c r="A422" s="79" t="s">
        <v>633</v>
      </c>
      <c r="B422" s="79" t="s">
        <v>1347</v>
      </c>
      <c r="C422" s="79">
        <v>47</v>
      </c>
      <c r="D422" s="79" t="s">
        <v>2193</v>
      </c>
      <c r="E422" s="79" t="s">
        <v>2193</v>
      </c>
      <c r="F422" s="80">
        <v>60</v>
      </c>
      <c r="G422" s="80">
        <v>86</v>
      </c>
      <c r="H422" s="80">
        <v>77</v>
      </c>
      <c r="I422" s="80">
        <v>1</v>
      </c>
      <c r="J422" s="80">
        <v>1</v>
      </c>
      <c r="K422" s="79" t="s">
        <v>2739</v>
      </c>
      <c r="L422" s="79" t="s">
        <v>3186</v>
      </c>
      <c r="M422" s="80">
        <v>1</v>
      </c>
    </row>
    <row r="423" spans="1:13">
      <c r="A423" s="79" t="s">
        <v>634</v>
      </c>
      <c r="B423" s="79" t="s">
        <v>1348</v>
      </c>
      <c r="C423" s="79">
        <v>47</v>
      </c>
      <c r="D423" s="79" t="s">
        <v>2194</v>
      </c>
      <c r="E423" s="79" t="s">
        <v>2194</v>
      </c>
      <c r="F423" s="80">
        <v>51</v>
      </c>
      <c r="G423" s="80">
        <v>93</v>
      </c>
      <c r="H423" s="80">
        <v>63</v>
      </c>
      <c r="I423" s="80">
        <v>1</v>
      </c>
      <c r="J423" s="80">
        <v>1</v>
      </c>
      <c r="K423" s="79" t="s">
        <v>2740</v>
      </c>
      <c r="L423" s="79" t="s">
        <v>3187</v>
      </c>
      <c r="M423" s="80">
        <v>1</v>
      </c>
    </row>
    <row r="424" spans="1:13">
      <c r="A424" s="79" t="s">
        <v>635</v>
      </c>
      <c r="B424" s="79" t="s">
        <v>1349</v>
      </c>
      <c r="C424" s="79">
        <v>47</v>
      </c>
      <c r="D424" s="79" t="s">
        <v>2195</v>
      </c>
      <c r="E424" s="79" t="s">
        <v>4648</v>
      </c>
      <c r="F424" s="80">
        <v>54</v>
      </c>
      <c r="G424" s="80">
        <v>80</v>
      </c>
      <c r="H424" s="80">
        <v>60</v>
      </c>
      <c r="I424" s="80">
        <v>1</v>
      </c>
      <c r="J424" s="80">
        <v>1</v>
      </c>
      <c r="K424" s="79" t="s">
        <v>2740</v>
      </c>
      <c r="L424" s="79" t="s">
        <v>3187</v>
      </c>
      <c r="M424" s="80">
        <v>1</v>
      </c>
    </row>
    <row r="425" spans="1:13">
      <c r="A425" s="79" t="s">
        <v>636</v>
      </c>
      <c r="B425" s="79" t="s">
        <v>1349</v>
      </c>
      <c r="C425" s="79">
        <v>47</v>
      </c>
      <c r="D425" s="79" t="s">
        <v>2196</v>
      </c>
      <c r="E425" s="79" t="s">
        <v>4648</v>
      </c>
      <c r="F425" s="80">
        <v>73</v>
      </c>
      <c r="G425" s="80">
        <v>73</v>
      </c>
      <c r="H425" s="80">
        <v>68</v>
      </c>
      <c r="I425" s="80">
        <v>1</v>
      </c>
      <c r="J425" s="80">
        <v>1</v>
      </c>
      <c r="K425" s="79" t="s">
        <v>2740</v>
      </c>
      <c r="L425" s="79" t="s">
        <v>3187</v>
      </c>
      <c r="M425" s="80">
        <v>1</v>
      </c>
    </row>
    <row r="426" spans="1:13">
      <c r="A426" s="79" t="s">
        <v>637</v>
      </c>
      <c r="B426" s="79" t="s">
        <v>1350</v>
      </c>
      <c r="C426" s="79">
        <v>47</v>
      </c>
      <c r="D426" s="79" t="s">
        <v>2197</v>
      </c>
      <c r="E426" s="79" t="s">
        <v>2197</v>
      </c>
      <c r="F426" s="80">
        <v>26</v>
      </c>
      <c r="G426" s="80">
        <v>50</v>
      </c>
      <c r="H426" s="80">
        <v>87</v>
      </c>
      <c r="I426" s="80">
        <v>1</v>
      </c>
      <c r="J426" s="80">
        <v>1</v>
      </c>
      <c r="K426" s="79" t="s">
        <v>2741</v>
      </c>
      <c r="L426" s="79" t="s">
        <v>3188</v>
      </c>
      <c r="M426" s="80">
        <v>1</v>
      </c>
    </row>
    <row r="427" spans="1:13">
      <c r="A427" s="79" t="s">
        <v>638</v>
      </c>
      <c r="B427" s="79" t="s">
        <v>1351</v>
      </c>
      <c r="C427" s="79">
        <v>47</v>
      </c>
      <c r="D427" s="79" t="s">
        <v>2198</v>
      </c>
      <c r="E427" s="79" t="s">
        <v>2198</v>
      </c>
      <c r="F427" s="80">
        <v>25</v>
      </c>
      <c r="G427" s="80">
        <v>57</v>
      </c>
      <c r="H427" s="80">
        <v>80</v>
      </c>
      <c r="I427" s="80">
        <v>1</v>
      </c>
      <c r="J427" s="80">
        <v>1</v>
      </c>
      <c r="K427" s="79" t="s">
        <v>2741</v>
      </c>
      <c r="L427" s="79" t="s">
        <v>3188</v>
      </c>
      <c r="M427" s="80">
        <v>1</v>
      </c>
    </row>
    <row r="428" spans="1:13">
      <c r="A428" s="79" t="s">
        <v>639</v>
      </c>
      <c r="B428" s="79" t="s">
        <v>1352</v>
      </c>
      <c r="C428" s="79">
        <v>47</v>
      </c>
      <c r="D428" s="79" t="s">
        <v>2199</v>
      </c>
      <c r="E428" s="79" t="s">
        <v>2199</v>
      </c>
      <c r="F428" s="80">
        <v>24</v>
      </c>
      <c r="G428" s="80">
        <v>51</v>
      </c>
      <c r="H428" s="80">
        <v>79</v>
      </c>
      <c r="I428" s="80">
        <v>1</v>
      </c>
      <c r="J428" s="80">
        <v>1</v>
      </c>
      <c r="K428" s="79" t="s">
        <v>2741</v>
      </c>
      <c r="L428" s="79" t="s">
        <v>3188</v>
      </c>
      <c r="M428" s="80">
        <v>1</v>
      </c>
    </row>
    <row r="429" spans="1:13">
      <c r="A429" s="79" t="s">
        <v>640</v>
      </c>
      <c r="B429" s="79" t="s">
        <v>1353</v>
      </c>
      <c r="C429" s="79">
        <v>47</v>
      </c>
      <c r="D429" s="79" t="s">
        <v>2200</v>
      </c>
      <c r="E429" s="79" t="s">
        <v>2200</v>
      </c>
      <c r="F429" s="80">
        <v>47</v>
      </c>
      <c r="G429" s="80">
        <v>40</v>
      </c>
      <c r="H429" s="80">
        <v>42</v>
      </c>
      <c r="I429" s="80">
        <v>1</v>
      </c>
      <c r="J429" s="80">
        <v>1</v>
      </c>
      <c r="K429" s="79" t="s">
        <v>2742</v>
      </c>
      <c r="L429" s="79" t="s">
        <v>3189</v>
      </c>
      <c r="M429" s="80">
        <v>1</v>
      </c>
    </row>
    <row r="430" spans="1:13">
      <c r="A430" s="79" t="s">
        <v>641</v>
      </c>
      <c r="B430" s="79" t="s">
        <v>1354</v>
      </c>
      <c r="C430" s="79">
        <v>47</v>
      </c>
      <c r="D430" s="79" t="s">
        <v>2201</v>
      </c>
      <c r="E430" s="79" t="s">
        <v>2201</v>
      </c>
      <c r="F430" s="80">
        <v>49</v>
      </c>
      <c r="G430" s="80">
        <v>49</v>
      </c>
      <c r="H430" s="80">
        <v>66</v>
      </c>
      <c r="I430" s="80">
        <v>1</v>
      </c>
      <c r="J430" s="80">
        <v>1</v>
      </c>
      <c r="K430" s="79" t="s">
        <v>2743</v>
      </c>
      <c r="L430" s="79" t="s">
        <v>3190</v>
      </c>
      <c r="M430" s="80">
        <v>1</v>
      </c>
    </row>
    <row r="431" spans="1:13">
      <c r="A431" s="79" t="s">
        <v>642</v>
      </c>
      <c r="B431" s="79" t="s">
        <v>1355</v>
      </c>
      <c r="C431" s="79">
        <v>47</v>
      </c>
      <c r="D431" s="79" t="s">
        <v>2202</v>
      </c>
      <c r="E431" s="79" t="s">
        <v>2202</v>
      </c>
      <c r="F431" s="80">
        <v>12</v>
      </c>
      <c r="G431" s="80">
        <v>6</v>
      </c>
      <c r="H431" s="80">
        <v>59</v>
      </c>
      <c r="I431" s="80">
        <v>1</v>
      </c>
      <c r="J431" s="80">
        <v>1</v>
      </c>
      <c r="K431" s="79" t="s">
        <v>2744</v>
      </c>
      <c r="L431" s="79" t="s">
        <v>3191</v>
      </c>
      <c r="M431" s="80">
        <v>1</v>
      </c>
    </row>
    <row r="432" spans="1:13">
      <c r="A432" s="79" t="s">
        <v>643</v>
      </c>
      <c r="B432" s="79" t="s">
        <v>1356</v>
      </c>
      <c r="C432" s="79">
        <v>47</v>
      </c>
      <c r="D432" s="79" t="s">
        <v>2203</v>
      </c>
      <c r="E432" s="79" t="s">
        <v>2203</v>
      </c>
      <c r="F432" s="80">
        <v>6</v>
      </c>
      <c r="G432" s="80">
        <v>6</v>
      </c>
      <c r="H432" s="80">
        <v>53</v>
      </c>
      <c r="I432" s="80">
        <v>1</v>
      </c>
      <c r="J432" s="80">
        <v>1</v>
      </c>
      <c r="K432" s="79" t="s">
        <v>2744</v>
      </c>
      <c r="L432" s="79" t="s">
        <v>3191</v>
      </c>
      <c r="M432" s="80">
        <v>1</v>
      </c>
    </row>
    <row r="433" spans="1:13">
      <c r="A433" s="79" t="s">
        <v>645</v>
      </c>
      <c r="B433" s="79" t="s">
        <v>1358</v>
      </c>
      <c r="C433" s="79">
        <v>47</v>
      </c>
      <c r="D433" s="79" t="s">
        <v>2205</v>
      </c>
      <c r="E433" s="79" t="s">
        <v>2205</v>
      </c>
      <c r="F433" s="80">
        <v>2</v>
      </c>
      <c r="G433" s="80">
        <v>2</v>
      </c>
      <c r="H433" s="80">
        <v>77</v>
      </c>
      <c r="I433" s="80">
        <v>1</v>
      </c>
      <c r="J433" s="80">
        <v>1</v>
      </c>
      <c r="K433" s="79" t="s">
        <v>2746</v>
      </c>
      <c r="L433" s="79" t="s">
        <v>3193</v>
      </c>
      <c r="M433" s="80">
        <v>1</v>
      </c>
    </row>
    <row r="434" spans="1:13">
      <c r="A434" s="79" t="s">
        <v>646</v>
      </c>
      <c r="B434" s="79" t="s">
        <v>1359</v>
      </c>
      <c r="C434" s="79">
        <v>47</v>
      </c>
      <c r="D434" s="79" t="s">
        <v>2206</v>
      </c>
      <c r="E434" s="79" t="s">
        <v>2206</v>
      </c>
      <c r="F434" s="80">
        <v>29</v>
      </c>
      <c r="G434" s="80">
        <v>60</v>
      </c>
      <c r="H434" s="80">
        <v>89</v>
      </c>
      <c r="I434" s="80">
        <v>1</v>
      </c>
      <c r="J434" s="80">
        <v>1</v>
      </c>
      <c r="K434" s="79" t="s">
        <v>2747</v>
      </c>
      <c r="L434" s="79" t="s">
        <v>3194</v>
      </c>
      <c r="M434" s="80">
        <v>1</v>
      </c>
    </row>
    <row r="435" spans="1:13">
      <c r="A435" s="79" t="s">
        <v>647</v>
      </c>
      <c r="B435" s="79" t="s">
        <v>1360</v>
      </c>
      <c r="C435" s="79">
        <v>47</v>
      </c>
      <c r="D435" s="79" t="s">
        <v>2207</v>
      </c>
      <c r="E435" s="79" t="s">
        <v>2207</v>
      </c>
      <c r="F435" s="80">
        <v>32</v>
      </c>
      <c r="G435" s="80">
        <v>44</v>
      </c>
      <c r="H435" s="80">
        <v>80</v>
      </c>
      <c r="I435" s="80">
        <v>1</v>
      </c>
      <c r="J435" s="80">
        <v>1</v>
      </c>
      <c r="K435" s="79" t="s">
        <v>2748</v>
      </c>
      <c r="L435" s="79" t="s">
        <v>3195</v>
      </c>
      <c r="M435" s="80">
        <v>1</v>
      </c>
    </row>
    <row r="436" spans="1:13">
      <c r="A436" s="79" t="s">
        <v>644</v>
      </c>
      <c r="B436" s="79" t="s">
        <v>1357</v>
      </c>
      <c r="C436" s="79">
        <v>47</v>
      </c>
      <c r="D436" s="79" t="s">
        <v>2204</v>
      </c>
      <c r="E436" s="79" t="s">
        <v>2204</v>
      </c>
      <c r="F436" s="80">
        <v>10</v>
      </c>
      <c r="G436" s="80">
        <v>29</v>
      </c>
      <c r="H436" s="80">
        <v>43</v>
      </c>
      <c r="I436" s="80">
        <v>1</v>
      </c>
      <c r="J436" s="80">
        <v>1</v>
      </c>
      <c r="K436" s="79" t="s">
        <v>2745</v>
      </c>
      <c r="L436" s="79" t="s">
        <v>3192</v>
      </c>
      <c r="M436" s="80">
        <v>1</v>
      </c>
    </row>
    <row r="437" spans="1:13">
      <c r="A437" s="79" t="s">
        <v>648</v>
      </c>
      <c r="B437" s="79" t="s">
        <v>1361</v>
      </c>
      <c r="C437" s="79">
        <v>49</v>
      </c>
      <c r="D437" s="79" t="s">
        <v>2208</v>
      </c>
      <c r="E437" s="79" t="s">
        <v>2208</v>
      </c>
      <c r="F437" s="80">
        <v>58</v>
      </c>
      <c r="G437" s="80">
        <v>84</v>
      </c>
      <c r="H437" s="80">
        <v>69</v>
      </c>
      <c r="I437" s="80">
        <v>1</v>
      </c>
      <c r="J437" s="80">
        <v>1</v>
      </c>
      <c r="K437" s="79" t="s">
        <v>2749</v>
      </c>
      <c r="L437" s="79" t="s">
        <v>3196</v>
      </c>
      <c r="M437" s="80">
        <v>1</v>
      </c>
    </row>
    <row r="438" spans="1:13">
      <c r="A438" s="79" t="s">
        <v>649</v>
      </c>
      <c r="B438" s="79" t="s">
        <v>1362</v>
      </c>
      <c r="C438" s="79">
        <v>49</v>
      </c>
      <c r="D438" s="79" t="s">
        <v>2209</v>
      </c>
      <c r="E438" s="79" t="s">
        <v>2209</v>
      </c>
      <c r="F438" s="80">
        <v>48</v>
      </c>
      <c r="G438" s="80">
        <v>80</v>
      </c>
      <c r="H438" s="80">
        <v>63</v>
      </c>
      <c r="I438" s="80">
        <v>1</v>
      </c>
      <c r="J438" s="80">
        <v>1</v>
      </c>
      <c r="K438" s="79" t="s">
        <v>2750</v>
      </c>
      <c r="L438" s="79" t="s">
        <v>3197</v>
      </c>
      <c r="M438" s="80">
        <v>1</v>
      </c>
    </row>
    <row r="439" spans="1:13">
      <c r="A439" s="79" t="s">
        <v>650</v>
      </c>
      <c r="B439" s="79" t="s">
        <v>1363</v>
      </c>
      <c r="C439" s="79">
        <v>49</v>
      </c>
      <c r="D439" s="79" t="s">
        <v>2210</v>
      </c>
      <c r="E439" s="79" t="s">
        <v>2210</v>
      </c>
      <c r="F439" s="80">
        <v>27</v>
      </c>
      <c r="G439" s="80">
        <v>86</v>
      </c>
      <c r="H439" s="80">
        <v>76</v>
      </c>
      <c r="I439" s="80">
        <v>1</v>
      </c>
      <c r="J439" s="80">
        <v>1</v>
      </c>
      <c r="K439" s="79" t="s">
        <v>2751</v>
      </c>
      <c r="L439" s="79" t="s">
        <v>3198</v>
      </c>
      <c r="M439" s="80">
        <v>1</v>
      </c>
    </row>
    <row r="440" spans="1:13">
      <c r="A440" s="79" t="s">
        <v>651</v>
      </c>
      <c r="B440" s="79" t="s">
        <v>1363</v>
      </c>
      <c r="C440" s="79">
        <v>49</v>
      </c>
      <c r="D440" s="79" t="s">
        <v>2211</v>
      </c>
      <c r="E440" s="79" t="s">
        <v>2210</v>
      </c>
      <c r="F440" s="80">
        <v>41</v>
      </c>
      <c r="G440" s="80">
        <v>70</v>
      </c>
      <c r="H440" s="80">
        <v>63</v>
      </c>
      <c r="I440" s="80">
        <v>1</v>
      </c>
      <c r="J440" s="80">
        <v>1</v>
      </c>
      <c r="K440" s="79" t="s">
        <v>2751</v>
      </c>
      <c r="L440" s="79" t="s">
        <v>3198</v>
      </c>
      <c r="M440" s="80">
        <v>1</v>
      </c>
    </row>
    <row r="441" spans="1:13">
      <c r="A441" s="79" t="s">
        <v>652</v>
      </c>
      <c r="B441" s="79" t="s">
        <v>1364</v>
      </c>
      <c r="C441" s="79">
        <v>49</v>
      </c>
      <c r="D441" s="79" t="s">
        <v>2212</v>
      </c>
      <c r="E441" s="79" t="s">
        <v>2212</v>
      </c>
      <c r="F441" s="80">
        <v>71</v>
      </c>
      <c r="G441" s="80">
        <v>81</v>
      </c>
      <c r="H441" s="80">
        <v>62</v>
      </c>
      <c r="I441" s="80">
        <v>1</v>
      </c>
      <c r="J441" s="80">
        <v>1</v>
      </c>
      <c r="K441" s="79" t="s">
        <v>2751</v>
      </c>
      <c r="L441" s="79" t="s">
        <v>3198</v>
      </c>
      <c r="M441" s="80">
        <v>1</v>
      </c>
    </row>
    <row r="442" spans="1:13">
      <c r="A442" s="79" t="s">
        <v>653</v>
      </c>
      <c r="B442" s="79" t="s">
        <v>1365</v>
      </c>
      <c r="C442" s="79">
        <v>49</v>
      </c>
      <c r="D442" s="79" t="s">
        <v>2213</v>
      </c>
      <c r="E442" s="79" t="s">
        <v>2213</v>
      </c>
      <c r="F442" s="80">
        <v>29</v>
      </c>
      <c r="G442" s="80">
        <v>49</v>
      </c>
      <c r="H442" s="80">
        <v>66</v>
      </c>
      <c r="I442" s="80">
        <v>1</v>
      </c>
      <c r="J442" s="80">
        <v>1</v>
      </c>
      <c r="K442" s="79" t="s">
        <v>2752</v>
      </c>
      <c r="L442" s="79" t="s">
        <v>3199</v>
      </c>
      <c r="M442" s="80">
        <v>1</v>
      </c>
    </row>
    <row r="443" spans="1:13">
      <c r="A443" s="79" t="s">
        <v>654</v>
      </c>
      <c r="B443" s="79" t="s">
        <v>1366</v>
      </c>
      <c r="C443" s="79">
        <v>49</v>
      </c>
      <c r="D443" s="79" t="s">
        <v>2214</v>
      </c>
      <c r="E443" s="79" t="s">
        <v>2214</v>
      </c>
      <c r="F443" s="80">
        <v>21</v>
      </c>
      <c r="G443" s="80">
        <v>54</v>
      </c>
      <c r="H443" s="80">
        <v>60</v>
      </c>
      <c r="I443" s="80">
        <v>1</v>
      </c>
      <c r="J443" s="80">
        <v>1</v>
      </c>
      <c r="K443" s="79" t="s">
        <v>2753</v>
      </c>
      <c r="L443" s="79" t="s">
        <v>3200</v>
      </c>
      <c r="M443" s="80">
        <v>1</v>
      </c>
    </row>
    <row r="444" spans="1:13">
      <c r="A444" s="79" t="s">
        <v>655</v>
      </c>
      <c r="B444" s="79" t="s">
        <v>1367</v>
      </c>
      <c r="C444" s="79">
        <v>49</v>
      </c>
      <c r="D444" s="79" t="s">
        <v>2215</v>
      </c>
      <c r="E444" s="79" t="s">
        <v>2215</v>
      </c>
      <c r="F444" s="80">
        <v>34</v>
      </c>
      <c r="G444" s="80">
        <v>28</v>
      </c>
      <c r="H444" s="80">
        <v>54</v>
      </c>
      <c r="I444" s="80">
        <v>1</v>
      </c>
      <c r="J444" s="80">
        <v>1</v>
      </c>
      <c r="K444" s="79" t="s">
        <v>2754</v>
      </c>
      <c r="L444" s="79" t="s">
        <v>3201</v>
      </c>
      <c r="M444" s="80">
        <v>1</v>
      </c>
    </row>
    <row r="445" spans="1:13">
      <c r="A445" s="79" t="s">
        <v>656</v>
      </c>
      <c r="B445" s="79" t="s">
        <v>1368</v>
      </c>
      <c r="C445" s="79">
        <v>49</v>
      </c>
      <c r="D445" s="79" t="s">
        <v>2216</v>
      </c>
      <c r="E445" s="79" t="s">
        <v>2216</v>
      </c>
      <c r="F445" s="80">
        <v>25</v>
      </c>
      <c r="G445" s="80">
        <v>36</v>
      </c>
      <c r="H445" s="80">
        <v>64</v>
      </c>
      <c r="I445" s="80">
        <v>1</v>
      </c>
      <c r="J445" s="80">
        <v>1</v>
      </c>
      <c r="K445" s="79" t="s">
        <v>2755</v>
      </c>
      <c r="L445" s="79" t="s">
        <v>3202</v>
      </c>
      <c r="M445" s="80">
        <v>1</v>
      </c>
    </row>
    <row r="446" spans="1:13">
      <c r="A446" s="79" t="s">
        <v>657</v>
      </c>
      <c r="B446" s="79" t="s">
        <v>1369</v>
      </c>
      <c r="C446" s="79">
        <v>49</v>
      </c>
      <c r="D446" s="79" t="s">
        <v>2217</v>
      </c>
      <c r="E446" s="79" t="s">
        <v>2217</v>
      </c>
      <c r="F446" s="80">
        <v>16</v>
      </c>
      <c r="G446" s="80">
        <v>38</v>
      </c>
      <c r="H446" s="80">
        <v>88</v>
      </c>
      <c r="I446" s="80">
        <v>1</v>
      </c>
      <c r="J446" s="80">
        <v>1</v>
      </c>
      <c r="K446" s="79" t="s">
        <v>2755</v>
      </c>
      <c r="L446" s="79" t="s">
        <v>3202</v>
      </c>
      <c r="M446" s="80">
        <v>1</v>
      </c>
    </row>
    <row r="447" spans="1:13">
      <c r="A447" s="79" t="s">
        <v>658</v>
      </c>
      <c r="B447" s="79" t="s">
        <v>1370</v>
      </c>
      <c r="C447" s="79">
        <v>49</v>
      </c>
      <c r="D447" s="79" t="s">
        <v>2218</v>
      </c>
      <c r="E447" s="79" t="s">
        <v>2218</v>
      </c>
      <c r="F447" s="80">
        <v>60</v>
      </c>
      <c r="G447" s="80">
        <v>61</v>
      </c>
      <c r="H447" s="80">
        <v>58</v>
      </c>
      <c r="I447" s="80">
        <v>1</v>
      </c>
      <c r="J447" s="80">
        <v>1</v>
      </c>
      <c r="K447" s="79" t="s">
        <v>2756</v>
      </c>
      <c r="L447" s="79" t="s">
        <v>3203</v>
      </c>
      <c r="M447" s="80">
        <v>1</v>
      </c>
    </row>
    <row r="448" spans="1:13">
      <c r="A448" s="79" t="s">
        <v>659</v>
      </c>
      <c r="B448" s="79" t="s">
        <v>1371</v>
      </c>
      <c r="C448" s="79">
        <v>49</v>
      </c>
      <c r="D448" s="79" t="s">
        <v>2219</v>
      </c>
      <c r="E448" s="79" t="s">
        <v>2219</v>
      </c>
      <c r="F448" s="80">
        <v>60</v>
      </c>
      <c r="G448" s="80">
        <v>49</v>
      </c>
      <c r="H448" s="80">
        <v>40</v>
      </c>
      <c r="I448" s="80">
        <v>1</v>
      </c>
      <c r="J448" s="80">
        <v>1</v>
      </c>
      <c r="K448" s="79" t="s">
        <v>2757</v>
      </c>
      <c r="L448" s="79" t="s">
        <v>3204</v>
      </c>
      <c r="M448" s="80">
        <v>1</v>
      </c>
    </row>
    <row r="449" spans="1:13">
      <c r="A449" s="79" t="s">
        <v>660</v>
      </c>
      <c r="B449" s="79" t="s">
        <v>1372</v>
      </c>
      <c r="C449" s="79">
        <v>49</v>
      </c>
      <c r="D449" s="79" t="s">
        <v>2220</v>
      </c>
      <c r="E449" s="79" t="s">
        <v>2220</v>
      </c>
      <c r="F449" s="80">
        <v>54</v>
      </c>
      <c r="G449" s="80">
        <v>83</v>
      </c>
      <c r="H449" s="80">
        <v>63</v>
      </c>
      <c r="I449" s="80">
        <v>1</v>
      </c>
      <c r="J449" s="80">
        <v>1</v>
      </c>
      <c r="K449" s="79" t="s">
        <v>2758</v>
      </c>
      <c r="L449" s="79" t="s">
        <v>3205</v>
      </c>
      <c r="M449" s="80">
        <v>1</v>
      </c>
    </row>
    <row r="450" spans="1:13">
      <c r="A450" s="79" t="s">
        <v>661</v>
      </c>
      <c r="B450" s="79" t="s">
        <v>1373</v>
      </c>
      <c r="C450" s="79">
        <v>49</v>
      </c>
      <c r="D450" s="79" t="s">
        <v>2221</v>
      </c>
      <c r="E450" s="79" t="s">
        <v>2221</v>
      </c>
      <c r="F450" s="80">
        <v>35</v>
      </c>
      <c r="G450" s="80">
        <v>58</v>
      </c>
      <c r="H450" s="80">
        <v>54</v>
      </c>
      <c r="I450" s="80">
        <v>1</v>
      </c>
      <c r="J450" s="80">
        <v>1</v>
      </c>
      <c r="K450" s="79" t="s">
        <v>2759</v>
      </c>
      <c r="L450" s="79" t="s">
        <v>3206</v>
      </c>
      <c r="M450" s="80">
        <v>1</v>
      </c>
    </row>
    <row r="451" spans="1:13">
      <c r="A451" s="79" t="s">
        <v>662</v>
      </c>
      <c r="B451" s="79" t="s">
        <v>1374</v>
      </c>
      <c r="C451" s="79">
        <v>49</v>
      </c>
      <c r="D451" s="79" t="s">
        <v>2222</v>
      </c>
      <c r="E451" s="79" t="s">
        <v>2222</v>
      </c>
      <c r="F451" s="80">
        <v>43</v>
      </c>
      <c r="G451" s="80">
        <v>33</v>
      </c>
      <c r="H451" s="80">
        <v>46</v>
      </c>
      <c r="I451" s="80">
        <v>1</v>
      </c>
      <c r="J451" s="80">
        <v>1</v>
      </c>
      <c r="K451" s="79" t="s">
        <v>2760</v>
      </c>
      <c r="L451" s="79" t="s">
        <v>3207</v>
      </c>
      <c r="M451" s="80">
        <v>1</v>
      </c>
    </row>
    <row r="452" spans="1:13">
      <c r="A452" s="79" t="s">
        <v>663</v>
      </c>
      <c r="B452" s="79" t="s">
        <v>1375</v>
      </c>
      <c r="C452" s="79">
        <v>49</v>
      </c>
      <c r="D452" s="79" t="s">
        <v>2223</v>
      </c>
      <c r="E452" s="79" t="s">
        <v>2223</v>
      </c>
      <c r="F452" s="80">
        <v>60</v>
      </c>
      <c r="G452" s="80">
        <v>70</v>
      </c>
      <c r="H452" s="80">
        <v>50</v>
      </c>
      <c r="I452" s="80">
        <v>1</v>
      </c>
      <c r="J452" s="80">
        <v>1</v>
      </c>
      <c r="K452" s="79" t="s">
        <v>2761</v>
      </c>
      <c r="L452" s="79" t="s">
        <v>3208</v>
      </c>
      <c r="M452" s="80">
        <v>1</v>
      </c>
    </row>
    <row r="453" spans="1:13">
      <c r="A453" s="79" t="s">
        <v>664</v>
      </c>
      <c r="B453" s="79" t="s">
        <v>1376</v>
      </c>
      <c r="C453" s="79">
        <v>49</v>
      </c>
      <c r="D453" s="79" t="s">
        <v>2224</v>
      </c>
      <c r="E453" s="79" t="s">
        <v>4681</v>
      </c>
      <c r="F453" s="80">
        <v>47</v>
      </c>
      <c r="G453" s="80">
        <v>61</v>
      </c>
      <c r="H453" s="80">
        <v>53</v>
      </c>
      <c r="I453" s="80">
        <v>1</v>
      </c>
      <c r="J453" s="80">
        <v>1</v>
      </c>
      <c r="K453" s="79" t="s">
        <v>2762</v>
      </c>
      <c r="L453" s="79" t="s">
        <v>3209</v>
      </c>
      <c r="M453" s="80">
        <v>1</v>
      </c>
    </row>
    <row r="454" spans="1:13">
      <c r="A454" s="79" t="s">
        <v>665</v>
      </c>
      <c r="B454" s="79" t="s">
        <v>1376</v>
      </c>
      <c r="C454" s="79">
        <v>49</v>
      </c>
      <c r="D454" s="79" t="s">
        <v>2225</v>
      </c>
      <c r="E454" s="79" t="s">
        <v>4681</v>
      </c>
      <c r="F454" s="80">
        <v>47</v>
      </c>
      <c r="G454" s="80">
        <v>49</v>
      </c>
      <c r="H454" s="80">
        <v>55</v>
      </c>
      <c r="I454" s="80">
        <v>1</v>
      </c>
      <c r="J454" s="80">
        <v>1</v>
      </c>
      <c r="K454" s="79" t="s">
        <v>2762</v>
      </c>
      <c r="L454" s="79" t="s">
        <v>3209</v>
      </c>
      <c r="M454" s="80">
        <v>1</v>
      </c>
    </row>
    <row r="455" spans="1:13">
      <c r="A455" s="79" t="s">
        <v>666</v>
      </c>
      <c r="B455" s="79" t="s">
        <v>1377</v>
      </c>
      <c r="C455" s="79">
        <v>49</v>
      </c>
      <c r="D455" s="79" t="s">
        <v>2226</v>
      </c>
      <c r="E455" s="79" t="s">
        <v>2226</v>
      </c>
      <c r="F455" s="80">
        <v>34</v>
      </c>
      <c r="G455" s="80">
        <v>59</v>
      </c>
      <c r="H455" s="80">
        <v>62</v>
      </c>
      <c r="I455" s="80">
        <v>1</v>
      </c>
      <c r="J455" s="80">
        <v>1</v>
      </c>
      <c r="K455" s="79" t="s">
        <v>2763</v>
      </c>
      <c r="L455" s="79" t="s">
        <v>3210</v>
      </c>
      <c r="M455" s="80">
        <v>1</v>
      </c>
    </row>
    <row r="456" spans="1:13">
      <c r="A456" s="79" t="s">
        <v>667</v>
      </c>
      <c r="B456" s="79" t="s">
        <v>1378</v>
      </c>
      <c r="C456" s="79">
        <v>49</v>
      </c>
      <c r="D456" s="79" t="s">
        <v>2227</v>
      </c>
      <c r="E456" s="79" t="s">
        <v>2227</v>
      </c>
      <c r="F456" s="80">
        <v>52</v>
      </c>
      <c r="G456" s="80">
        <v>61</v>
      </c>
      <c r="H456" s="80">
        <v>53</v>
      </c>
      <c r="I456" s="80">
        <v>1</v>
      </c>
      <c r="J456" s="80">
        <v>1</v>
      </c>
      <c r="K456" s="79" t="s">
        <v>2764</v>
      </c>
      <c r="L456" s="79" t="s">
        <v>3211</v>
      </c>
      <c r="M456" s="80">
        <v>1</v>
      </c>
    </row>
    <row r="457" spans="1:13">
      <c r="A457" s="79" t="s">
        <v>668</v>
      </c>
      <c r="B457" s="79" t="s">
        <v>1379</v>
      </c>
      <c r="C457" s="79">
        <v>49</v>
      </c>
      <c r="D457" s="79" t="s">
        <v>2228</v>
      </c>
      <c r="E457" s="79" t="s">
        <v>2228</v>
      </c>
      <c r="F457" s="80">
        <v>37</v>
      </c>
      <c r="G457" s="80">
        <v>60</v>
      </c>
      <c r="H457" s="80">
        <v>48</v>
      </c>
      <c r="I457" s="80">
        <v>1</v>
      </c>
      <c r="J457" s="80">
        <v>1</v>
      </c>
      <c r="K457" s="79" t="s">
        <v>2764</v>
      </c>
      <c r="L457" s="79" t="s">
        <v>3211</v>
      </c>
      <c r="M457" s="80">
        <v>1</v>
      </c>
    </row>
    <row r="458" spans="1:13">
      <c r="A458" s="79" t="s">
        <v>669</v>
      </c>
      <c r="B458" s="79" t="s">
        <v>1380</v>
      </c>
      <c r="C458" s="79">
        <v>49</v>
      </c>
      <c r="D458" s="79" t="s">
        <v>2229</v>
      </c>
      <c r="E458" s="79" t="s">
        <v>2229</v>
      </c>
      <c r="F458" s="80">
        <v>22</v>
      </c>
      <c r="G458" s="80">
        <v>46</v>
      </c>
      <c r="H458" s="80">
        <v>65</v>
      </c>
      <c r="I458" s="80">
        <v>1</v>
      </c>
      <c r="J458" s="80">
        <v>1</v>
      </c>
      <c r="K458" s="79" t="s">
        <v>2764</v>
      </c>
      <c r="L458" s="79" t="s">
        <v>3211</v>
      </c>
      <c r="M458" s="80">
        <v>1</v>
      </c>
    </row>
    <row r="459" spans="1:13">
      <c r="A459" s="79" t="s">
        <v>670</v>
      </c>
      <c r="B459" s="79" t="s">
        <v>1381</v>
      </c>
      <c r="C459" s="79">
        <v>49</v>
      </c>
      <c r="D459" s="79" t="s">
        <v>2230</v>
      </c>
      <c r="E459" s="79" t="s">
        <v>2230</v>
      </c>
      <c r="F459" s="80">
        <v>53</v>
      </c>
      <c r="G459" s="80">
        <v>71</v>
      </c>
      <c r="H459" s="80">
        <v>64</v>
      </c>
      <c r="I459" s="80">
        <v>1</v>
      </c>
      <c r="J459" s="80">
        <v>1</v>
      </c>
      <c r="K459" s="79" t="s">
        <v>2765</v>
      </c>
      <c r="L459" s="79" t="s">
        <v>3212</v>
      </c>
      <c r="M459" s="80">
        <v>1</v>
      </c>
    </row>
    <row r="460" spans="1:13">
      <c r="A460" s="79" t="s">
        <v>671</v>
      </c>
      <c r="B460" s="79" t="s">
        <v>1382</v>
      </c>
      <c r="C460" s="79">
        <v>49</v>
      </c>
      <c r="D460" s="79" t="s">
        <v>2231</v>
      </c>
      <c r="E460" s="79" t="s">
        <v>2231</v>
      </c>
      <c r="F460" s="80">
        <v>45</v>
      </c>
      <c r="G460" s="80">
        <v>67</v>
      </c>
      <c r="H460" s="80">
        <v>43</v>
      </c>
      <c r="I460" s="80">
        <v>1</v>
      </c>
      <c r="J460" s="80">
        <v>1</v>
      </c>
      <c r="K460" s="79" t="s">
        <v>2765</v>
      </c>
      <c r="L460" s="79" t="s">
        <v>3212</v>
      </c>
      <c r="M460" s="80">
        <v>1</v>
      </c>
    </row>
    <row r="461" spans="1:13">
      <c r="A461" s="79" t="s">
        <v>672</v>
      </c>
      <c r="B461" s="79" t="s">
        <v>1383</v>
      </c>
      <c r="C461" s="79">
        <v>49</v>
      </c>
      <c r="D461" s="79" t="s">
        <v>2232</v>
      </c>
      <c r="E461" s="79" t="s">
        <v>2232</v>
      </c>
      <c r="F461" s="80">
        <v>49</v>
      </c>
      <c r="G461" s="80">
        <v>64</v>
      </c>
      <c r="H461" s="80">
        <v>53</v>
      </c>
      <c r="I461" s="80">
        <v>1</v>
      </c>
      <c r="J461" s="80">
        <v>1</v>
      </c>
      <c r="K461" s="79" t="s">
        <v>2765</v>
      </c>
      <c r="L461" s="79" t="s">
        <v>3212</v>
      </c>
      <c r="M461" s="80">
        <v>1</v>
      </c>
    </row>
    <row r="462" spans="1:13">
      <c r="A462" s="79" t="s">
        <v>674</v>
      </c>
      <c r="B462" s="79" t="s">
        <v>1385</v>
      </c>
      <c r="C462" s="79">
        <v>49</v>
      </c>
      <c r="D462" s="79" t="s">
        <v>2234</v>
      </c>
      <c r="E462" s="79" t="s">
        <v>2234</v>
      </c>
      <c r="F462" s="80">
        <v>53</v>
      </c>
      <c r="G462" s="80">
        <v>73</v>
      </c>
      <c r="H462" s="80">
        <v>53</v>
      </c>
      <c r="I462" s="80">
        <v>1</v>
      </c>
      <c r="J462" s="80">
        <v>1</v>
      </c>
      <c r="K462" s="79" t="s">
        <v>2766</v>
      </c>
      <c r="L462" s="79" t="s">
        <v>3213</v>
      </c>
      <c r="M462" s="80">
        <v>1</v>
      </c>
    </row>
    <row r="463" spans="1:13">
      <c r="A463" s="79" t="s">
        <v>675</v>
      </c>
      <c r="B463" s="79" t="s">
        <v>1386</v>
      </c>
      <c r="C463" s="79">
        <v>49</v>
      </c>
      <c r="D463" s="79" t="s">
        <v>2235</v>
      </c>
      <c r="E463" s="79" t="s">
        <v>2235</v>
      </c>
      <c r="F463" s="80">
        <v>61</v>
      </c>
      <c r="G463" s="80">
        <v>79</v>
      </c>
      <c r="H463" s="80">
        <v>65</v>
      </c>
      <c r="I463" s="80">
        <v>1</v>
      </c>
      <c r="J463" s="80">
        <v>1</v>
      </c>
      <c r="K463" s="79" t="s">
        <v>2766</v>
      </c>
      <c r="L463" s="79" t="s">
        <v>3213</v>
      </c>
      <c r="M463" s="80">
        <v>1</v>
      </c>
    </row>
    <row r="464" spans="1:13">
      <c r="A464" s="79" t="s">
        <v>676</v>
      </c>
      <c r="B464" s="79" t="s">
        <v>1387</v>
      </c>
      <c r="C464" s="79">
        <v>49</v>
      </c>
      <c r="D464" s="79" t="s">
        <v>2236</v>
      </c>
      <c r="E464" s="79" t="s">
        <v>2236</v>
      </c>
      <c r="F464" s="80">
        <v>63</v>
      </c>
      <c r="G464" s="80">
        <v>72</v>
      </c>
      <c r="H464" s="80">
        <v>73</v>
      </c>
      <c r="I464" s="80">
        <v>1</v>
      </c>
      <c r="J464" s="80">
        <v>1</v>
      </c>
      <c r="K464" s="79" t="s">
        <v>2767</v>
      </c>
      <c r="L464" s="79" t="s">
        <v>3214</v>
      </c>
      <c r="M464" s="80">
        <v>1</v>
      </c>
    </row>
    <row r="465" spans="1:13">
      <c r="A465" s="79" t="s">
        <v>677</v>
      </c>
      <c r="B465" s="79" t="s">
        <v>1388</v>
      </c>
      <c r="C465" s="79">
        <v>49</v>
      </c>
      <c r="D465" s="79" t="s">
        <v>2237</v>
      </c>
      <c r="E465" s="79" t="s">
        <v>2237</v>
      </c>
      <c r="F465" s="80">
        <v>34</v>
      </c>
      <c r="G465" s="80">
        <v>68</v>
      </c>
      <c r="H465" s="80">
        <v>65</v>
      </c>
      <c r="I465" s="80">
        <v>1</v>
      </c>
      <c r="J465" s="80">
        <v>1</v>
      </c>
      <c r="K465" s="79" t="s">
        <v>2767</v>
      </c>
      <c r="L465" s="79" t="s">
        <v>3214</v>
      </c>
      <c r="M465" s="80">
        <v>1</v>
      </c>
    </row>
    <row r="466" spans="1:13">
      <c r="A466" s="79" t="s">
        <v>678</v>
      </c>
      <c r="B466" s="79" t="s">
        <v>1389</v>
      </c>
      <c r="C466" s="79">
        <v>49</v>
      </c>
      <c r="D466" s="79" t="s">
        <v>2238</v>
      </c>
      <c r="E466" s="79" t="s">
        <v>4682</v>
      </c>
      <c r="F466" s="80">
        <v>65</v>
      </c>
      <c r="G466" s="80">
        <v>69</v>
      </c>
      <c r="H466" s="80">
        <v>66</v>
      </c>
      <c r="I466" s="80">
        <v>1</v>
      </c>
      <c r="J466" s="80">
        <v>1</v>
      </c>
      <c r="K466" s="79" t="s">
        <v>2768</v>
      </c>
      <c r="L466" s="79" t="s">
        <v>3215</v>
      </c>
      <c r="M466" s="80">
        <v>1</v>
      </c>
    </row>
    <row r="467" spans="1:13">
      <c r="A467" s="79" t="s">
        <v>679</v>
      </c>
      <c r="B467" s="79" t="s">
        <v>1389</v>
      </c>
      <c r="C467" s="79">
        <v>49</v>
      </c>
      <c r="D467" s="79" t="s">
        <v>2239</v>
      </c>
      <c r="E467" s="79" t="s">
        <v>4682</v>
      </c>
      <c r="F467" s="80">
        <v>67</v>
      </c>
      <c r="G467" s="80">
        <v>74</v>
      </c>
      <c r="H467" s="80">
        <v>56</v>
      </c>
      <c r="I467" s="80">
        <v>1</v>
      </c>
      <c r="J467" s="80">
        <v>1</v>
      </c>
      <c r="K467" s="79" t="s">
        <v>2768</v>
      </c>
      <c r="L467" s="79" t="s">
        <v>3215</v>
      </c>
      <c r="M467" s="80">
        <v>1</v>
      </c>
    </row>
    <row r="468" spans="1:13">
      <c r="A468" s="79" t="s">
        <v>681</v>
      </c>
      <c r="B468" s="79" t="s">
        <v>1391</v>
      </c>
      <c r="C468" s="79">
        <v>49</v>
      </c>
      <c r="D468" s="79" t="s">
        <v>2241</v>
      </c>
      <c r="E468" s="79" t="s">
        <v>2241</v>
      </c>
      <c r="F468" s="80">
        <v>10</v>
      </c>
      <c r="G468" s="80">
        <v>30</v>
      </c>
      <c r="H468" s="80">
        <v>72</v>
      </c>
      <c r="I468" s="80">
        <v>1</v>
      </c>
      <c r="J468" s="80">
        <v>1</v>
      </c>
      <c r="K468" s="79" t="s">
        <v>2770</v>
      </c>
      <c r="L468" s="79" t="s">
        <v>3217</v>
      </c>
      <c r="M468" s="80">
        <v>1</v>
      </c>
    </row>
    <row r="469" spans="1:13">
      <c r="A469" s="79" t="s">
        <v>684</v>
      </c>
      <c r="B469" s="79" t="s">
        <v>1394</v>
      </c>
      <c r="C469" s="79">
        <v>49</v>
      </c>
      <c r="D469" s="79" t="s">
        <v>2244</v>
      </c>
      <c r="E469" s="79" t="s">
        <v>2244</v>
      </c>
      <c r="F469" s="80">
        <v>9</v>
      </c>
      <c r="G469" s="80">
        <v>16</v>
      </c>
      <c r="H469" s="80">
        <v>80</v>
      </c>
      <c r="I469" s="80">
        <v>1</v>
      </c>
      <c r="J469" s="80">
        <v>1</v>
      </c>
      <c r="K469" s="79" t="s">
        <v>2770</v>
      </c>
      <c r="L469" s="79" t="s">
        <v>3217</v>
      </c>
      <c r="M469" s="80">
        <v>1</v>
      </c>
    </row>
    <row r="470" spans="1:13">
      <c r="A470" s="79" t="s">
        <v>691</v>
      </c>
      <c r="B470" s="79" t="s">
        <v>1401</v>
      </c>
      <c r="C470" s="79">
        <v>49</v>
      </c>
      <c r="D470" s="79" t="s">
        <v>2251</v>
      </c>
      <c r="E470" s="79" t="s">
        <v>2251</v>
      </c>
      <c r="F470" s="80">
        <v>31</v>
      </c>
      <c r="G470" s="80">
        <v>51</v>
      </c>
      <c r="H470" s="80">
        <v>69</v>
      </c>
      <c r="I470" s="80">
        <v>1</v>
      </c>
      <c r="J470" s="80">
        <v>1</v>
      </c>
      <c r="K470" s="79" t="s">
        <v>2776</v>
      </c>
      <c r="L470" s="79" t="s">
        <v>3222</v>
      </c>
      <c r="M470" s="80">
        <v>1</v>
      </c>
    </row>
    <row r="471" spans="1:13">
      <c r="A471" s="79" t="s">
        <v>682</v>
      </c>
      <c r="B471" s="79" t="s">
        <v>1392</v>
      </c>
      <c r="C471" s="79">
        <v>49</v>
      </c>
      <c r="D471" s="79" t="s">
        <v>2242</v>
      </c>
      <c r="E471" s="79" t="s">
        <v>2242</v>
      </c>
      <c r="F471" s="80">
        <v>16</v>
      </c>
      <c r="G471" s="80">
        <v>35</v>
      </c>
      <c r="H471" s="80">
        <v>73</v>
      </c>
      <c r="I471" s="80">
        <v>1</v>
      </c>
      <c r="J471" s="80">
        <v>1</v>
      </c>
      <c r="K471" s="79" t="s">
        <v>2771</v>
      </c>
      <c r="L471" s="79" t="s">
        <v>3218</v>
      </c>
      <c r="M471" s="80">
        <v>1</v>
      </c>
    </row>
    <row r="472" spans="1:13">
      <c r="A472" s="79" t="s">
        <v>683</v>
      </c>
      <c r="B472" s="79" t="s">
        <v>1393</v>
      </c>
      <c r="C472" s="79">
        <v>49</v>
      </c>
      <c r="D472" s="79" t="s">
        <v>2243</v>
      </c>
      <c r="E472" s="79" t="s">
        <v>2243</v>
      </c>
      <c r="F472" s="80">
        <v>23</v>
      </c>
      <c r="G472" s="80">
        <v>40</v>
      </c>
      <c r="H472" s="80">
        <v>77</v>
      </c>
      <c r="I472" s="80">
        <v>1</v>
      </c>
      <c r="J472" s="80">
        <v>1</v>
      </c>
      <c r="K472" s="79" t="s">
        <v>2772</v>
      </c>
      <c r="L472" s="79" t="s">
        <v>2243</v>
      </c>
      <c r="M472" s="80">
        <v>1</v>
      </c>
    </row>
    <row r="473" spans="1:13">
      <c r="A473" s="79" t="s">
        <v>685</v>
      </c>
      <c r="B473" s="79" t="s">
        <v>1395</v>
      </c>
      <c r="C473" s="79">
        <v>49</v>
      </c>
      <c r="D473" s="79" t="s">
        <v>2245</v>
      </c>
      <c r="E473" s="79" t="s">
        <v>2245</v>
      </c>
      <c r="F473" s="80">
        <v>65</v>
      </c>
      <c r="G473" s="80">
        <v>62</v>
      </c>
      <c r="H473" s="80">
        <v>73</v>
      </c>
      <c r="I473" s="80">
        <v>1</v>
      </c>
      <c r="J473" s="80">
        <v>1</v>
      </c>
      <c r="K473" s="79" t="s">
        <v>2773</v>
      </c>
      <c r="L473" s="79" t="s">
        <v>3219</v>
      </c>
      <c r="M473" s="80">
        <v>1</v>
      </c>
    </row>
    <row r="474" spans="1:13">
      <c r="A474" s="79" t="s">
        <v>686</v>
      </c>
      <c r="B474" s="79" t="s">
        <v>1396</v>
      </c>
      <c r="C474" s="79">
        <v>49</v>
      </c>
      <c r="D474" s="79" t="s">
        <v>2246</v>
      </c>
      <c r="E474" s="79" t="s">
        <v>2246</v>
      </c>
      <c r="F474" s="80">
        <v>68</v>
      </c>
      <c r="G474" s="80">
        <v>75</v>
      </c>
      <c r="H474" s="80">
        <v>64</v>
      </c>
      <c r="I474" s="80">
        <v>1</v>
      </c>
      <c r="J474" s="80">
        <v>1</v>
      </c>
      <c r="K474" s="79" t="s">
        <v>2774</v>
      </c>
      <c r="L474" s="79" t="s">
        <v>3220</v>
      </c>
      <c r="M474" s="80">
        <v>1</v>
      </c>
    </row>
    <row r="475" spans="1:13">
      <c r="A475" s="79" t="s">
        <v>687</v>
      </c>
      <c r="B475" s="79" t="s">
        <v>1397</v>
      </c>
      <c r="C475" s="79">
        <v>49</v>
      </c>
      <c r="D475" s="79" t="s">
        <v>2247</v>
      </c>
      <c r="E475" s="79" t="s">
        <v>2247</v>
      </c>
      <c r="F475" s="80">
        <v>44</v>
      </c>
      <c r="G475" s="80">
        <v>53</v>
      </c>
      <c r="H475" s="80">
        <v>38</v>
      </c>
      <c r="I475" s="80">
        <v>1</v>
      </c>
      <c r="J475" s="80">
        <v>1</v>
      </c>
      <c r="K475" s="79" t="s">
        <v>2775</v>
      </c>
      <c r="L475" s="79" t="s">
        <v>3221</v>
      </c>
      <c r="M475" s="80">
        <v>1</v>
      </c>
    </row>
    <row r="476" spans="1:13">
      <c r="A476" s="79" t="s">
        <v>688</v>
      </c>
      <c r="B476" s="79" t="s">
        <v>1398</v>
      </c>
      <c r="C476" s="79">
        <v>49</v>
      </c>
      <c r="D476" s="79" t="s">
        <v>2248</v>
      </c>
      <c r="E476" s="79" t="s">
        <v>2248</v>
      </c>
      <c r="F476" s="80">
        <v>36</v>
      </c>
      <c r="G476" s="80">
        <v>66</v>
      </c>
      <c r="H476" s="80">
        <v>52</v>
      </c>
      <c r="I476" s="80">
        <v>1</v>
      </c>
      <c r="J476" s="80">
        <v>1</v>
      </c>
      <c r="K476" s="79" t="s">
        <v>2775</v>
      </c>
      <c r="L476" s="79" t="s">
        <v>3221</v>
      </c>
      <c r="M476" s="80">
        <v>1</v>
      </c>
    </row>
    <row r="477" spans="1:13">
      <c r="A477" s="79" t="s">
        <v>689</v>
      </c>
      <c r="B477" s="79" t="s">
        <v>1399</v>
      </c>
      <c r="C477" s="79">
        <v>49</v>
      </c>
      <c r="D477" s="79" t="s">
        <v>2249</v>
      </c>
      <c r="E477" s="79" t="s">
        <v>2249</v>
      </c>
      <c r="F477" s="80">
        <v>78</v>
      </c>
      <c r="G477" s="80">
        <v>84</v>
      </c>
      <c r="H477" s="80">
        <v>48</v>
      </c>
      <c r="I477" s="80">
        <v>2</v>
      </c>
      <c r="J477" s="80">
        <v>2</v>
      </c>
      <c r="K477" s="79" t="s">
        <v>2775</v>
      </c>
      <c r="L477" s="79" t="s">
        <v>3221</v>
      </c>
      <c r="M477" s="80">
        <v>1</v>
      </c>
    </row>
    <row r="478" spans="1:13">
      <c r="A478" s="79" t="s">
        <v>690</v>
      </c>
      <c r="B478" s="79" t="s">
        <v>1400</v>
      </c>
      <c r="C478" s="79">
        <v>49</v>
      </c>
      <c r="D478" s="79" t="s">
        <v>2250</v>
      </c>
      <c r="E478" s="79" t="s">
        <v>2250</v>
      </c>
      <c r="F478" s="80">
        <v>69</v>
      </c>
      <c r="G478" s="80">
        <v>57</v>
      </c>
      <c r="H478" s="80">
        <v>66</v>
      </c>
      <c r="I478" s="80">
        <v>1</v>
      </c>
      <c r="J478" s="80">
        <v>1</v>
      </c>
      <c r="K478" s="79" t="s">
        <v>2775</v>
      </c>
      <c r="L478" s="79" t="s">
        <v>3221</v>
      </c>
      <c r="M478" s="80">
        <v>1</v>
      </c>
    </row>
    <row r="479" spans="1:13">
      <c r="A479" s="79" t="s">
        <v>692</v>
      </c>
      <c r="B479" s="79" t="s">
        <v>1402</v>
      </c>
      <c r="C479" s="79">
        <v>49</v>
      </c>
      <c r="D479" s="79" t="s">
        <v>2252</v>
      </c>
      <c r="E479" s="79" t="s">
        <v>2252</v>
      </c>
      <c r="F479" s="80">
        <v>23</v>
      </c>
      <c r="G479" s="80">
        <v>47</v>
      </c>
      <c r="H479" s="80">
        <v>79</v>
      </c>
      <c r="I479" s="80">
        <v>1</v>
      </c>
      <c r="J479" s="80">
        <v>1</v>
      </c>
      <c r="K479" s="79" t="s">
        <v>2777</v>
      </c>
      <c r="L479" s="79" t="s">
        <v>3223</v>
      </c>
      <c r="M479" s="80">
        <v>1</v>
      </c>
    </row>
    <row r="480" spans="1:13">
      <c r="A480" s="79" t="s">
        <v>693</v>
      </c>
      <c r="B480" s="79" t="s">
        <v>1403</v>
      </c>
      <c r="C480" s="79">
        <v>49</v>
      </c>
      <c r="D480" s="79" t="s">
        <v>2253</v>
      </c>
      <c r="E480" s="79" t="s">
        <v>2253</v>
      </c>
      <c r="F480" s="80">
        <v>52</v>
      </c>
      <c r="G480" s="80">
        <v>65</v>
      </c>
      <c r="H480" s="80">
        <v>58</v>
      </c>
      <c r="I480" s="80">
        <v>1</v>
      </c>
      <c r="J480" s="80">
        <v>1</v>
      </c>
      <c r="K480" s="79" t="s">
        <v>2778</v>
      </c>
      <c r="L480" s="79" t="s">
        <v>3224</v>
      </c>
      <c r="M480" s="80">
        <v>1</v>
      </c>
    </row>
    <row r="481" spans="1:13">
      <c r="A481" s="79" t="s">
        <v>694</v>
      </c>
      <c r="B481" s="79" t="s">
        <v>1404</v>
      </c>
      <c r="C481" s="79">
        <v>49</v>
      </c>
      <c r="D481" s="79" t="s">
        <v>2254</v>
      </c>
      <c r="E481" s="79" t="s">
        <v>2254</v>
      </c>
      <c r="F481" s="80">
        <v>46</v>
      </c>
      <c r="G481" s="80">
        <v>50</v>
      </c>
      <c r="H481" s="80">
        <v>75</v>
      </c>
      <c r="I481" s="80">
        <v>1</v>
      </c>
      <c r="J481" s="80">
        <v>1</v>
      </c>
      <c r="K481" s="79" t="s">
        <v>2779</v>
      </c>
      <c r="L481" s="79" t="s">
        <v>3225</v>
      </c>
      <c r="M481" s="80">
        <v>1</v>
      </c>
    </row>
    <row r="482" spans="1:13">
      <c r="A482" s="79" t="s">
        <v>697</v>
      </c>
      <c r="B482" s="79" t="s">
        <v>1407</v>
      </c>
      <c r="C482" s="79">
        <v>49</v>
      </c>
      <c r="D482" s="79" t="s">
        <v>2257</v>
      </c>
      <c r="E482" s="79" t="s">
        <v>2257</v>
      </c>
      <c r="F482" s="80">
        <v>77</v>
      </c>
      <c r="G482" s="80">
        <v>37</v>
      </c>
      <c r="H482" s="80">
        <v>73</v>
      </c>
      <c r="I482" s="80">
        <v>1</v>
      </c>
      <c r="J482" s="80">
        <v>1</v>
      </c>
      <c r="K482" s="79" t="s">
        <v>2782</v>
      </c>
      <c r="L482" s="79" t="s">
        <v>3228</v>
      </c>
      <c r="M482" s="80">
        <v>1</v>
      </c>
    </row>
    <row r="483" spans="1:13">
      <c r="A483" s="79" t="s">
        <v>698</v>
      </c>
      <c r="B483" s="79" t="s">
        <v>1408</v>
      </c>
      <c r="C483" s="79">
        <v>49</v>
      </c>
      <c r="D483" s="79" t="s">
        <v>2258</v>
      </c>
      <c r="E483" s="79" t="s">
        <v>2258</v>
      </c>
      <c r="F483" s="80">
        <v>19</v>
      </c>
      <c r="G483" s="80">
        <v>48</v>
      </c>
      <c r="H483" s="80">
        <v>77</v>
      </c>
      <c r="I483" s="80">
        <v>1</v>
      </c>
      <c r="J483" s="80">
        <v>1</v>
      </c>
      <c r="K483" s="79" t="s">
        <v>2783</v>
      </c>
      <c r="L483" s="79" t="s">
        <v>2258</v>
      </c>
      <c r="M483" s="80">
        <v>1</v>
      </c>
    </row>
    <row r="484" spans="1:13">
      <c r="A484" s="79" t="s">
        <v>699</v>
      </c>
      <c r="B484" s="79" t="s">
        <v>1409</v>
      </c>
      <c r="C484" s="79">
        <v>49</v>
      </c>
      <c r="D484" s="79" t="s">
        <v>2259</v>
      </c>
      <c r="E484" s="79" t="s">
        <v>2259</v>
      </c>
      <c r="F484" s="80">
        <v>27</v>
      </c>
      <c r="G484" s="80">
        <v>39</v>
      </c>
      <c r="H484" s="80">
        <v>73</v>
      </c>
      <c r="I484" s="80">
        <v>1</v>
      </c>
      <c r="J484" s="80">
        <v>1</v>
      </c>
      <c r="K484" s="79" t="s">
        <v>2784</v>
      </c>
      <c r="L484" s="79" t="s">
        <v>3229</v>
      </c>
      <c r="M484" s="80">
        <v>1</v>
      </c>
    </row>
    <row r="485" spans="1:13">
      <c r="A485" s="79" t="s">
        <v>700</v>
      </c>
      <c r="B485" s="79" t="s">
        <v>1410</v>
      </c>
      <c r="C485" s="79">
        <v>49</v>
      </c>
      <c r="D485" s="79" t="s">
        <v>2260</v>
      </c>
      <c r="E485" s="79" t="s">
        <v>2260</v>
      </c>
      <c r="F485" s="80">
        <v>30</v>
      </c>
      <c r="G485" s="80">
        <v>49</v>
      </c>
      <c r="H485" s="80">
        <v>68</v>
      </c>
      <c r="I485" s="80">
        <v>1</v>
      </c>
      <c r="J485" s="80">
        <v>1</v>
      </c>
      <c r="K485" s="79" t="s">
        <v>2785</v>
      </c>
      <c r="L485" s="79" t="s">
        <v>3230</v>
      </c>
      <c r="M485" s="80">
        <v>1</v>
      </c>
    </row>
    <row r="486" spans="1:13">
      <c r="A486" s="79" t="s">
        <v>695</v>
      </c>
      <c r="B486" s="79" t="s">
        <v>1405</v>
      </c>
      <c r="C486" s="79">
        <v>49</v>
      </c>
      <c r="D486" s="79" t="s">
        <v>2255</v>
      </c>
      <c r="E486" s="79" t="s">
        <v>2255</v>
      </c>
      <c r="F486" s="80">
        <v>18</v>
      </c>
      <c r="G486" s="80">
        <v>28</v>
      </c>
      <c r="H486" s="80">
        <v>58</v>
      </c>
      <c r="I486" s="80">
        <v>1</v>
      </c>
      <c r="J486" s="80">
        <v>1</v>
      </c>
      <c r="K486" s="79" t="s">
        <v>2780</v>
      </c>
      <c r="L486" s="79" t="s">
        <v>3226</v>
      </c>
      <c r="M486" s="80">
        <v>1</v>
      </c>
    </row>
    <row r="487" spans="1:13">
      <c r="A487" s="79" t="s">
        <v>701</v>
      </c>
      <c r="B487" s="79" t="s">
        <v>1411</v>
      </c>
      <c r="C487" s="79">
        <v>49</v>
      </c>
      <c r="D487" s="79" t="s">
        <v>2261</v>
      </c>
      <c r="E487" s="79" t="s">
        <v>4645</v>
      </c>
      <c r="F487" s="80">
        <v>21</v>
      </c>
      <c r="G487" s="80">
        <v>33</v>
      </c>
      <c r="H487" s="80">
        <v>50</v>
      </c>
      <c r="I487" s="80">
        <v>1</v>
      </c>
      <c r="J487" s="80">
        <v>1</v>
      </c>
      <c r="K487" s="79" t="s">
        <v>2780</v>
      </c>
      <c r="L487" s="79" t="s">
        <v>3226</v>
      </c>
      <c r="M487" s="80">
        <v>1</v>
      </c>
    </row>
    <row r="488" spans="1:13">
      <c r="A488" s="79" t="s">
        <v>702</v>
      </c>
      <c r="B488" s="79" t="s">
        <v>1412</v>
      </c>
      <c r="C488" s="79">
        <v>51</v>
      </c>
      <c r="D488" s="79" t="s">
        <v>2262</v>
      </c>
      <c r="E488" s="79" t="s">
        <v>2262</v>
      </c>
      <c r="F488" s="80">
        <v>22</v>
      </c>
      <c r="G488" s="80">
        <v>51</v>
      </c>
      <c r="H488" s="80">
        <v>65</v>
      </c>
      <c r="I488" s="80">
        <v>1</v>
      </c>
      <c r="J488" s="80">
        <v>1</v>
      </c>
      <c r="K488" s="79" t="s">
        <v>2786</v>
      </c>
      <c r="L488" s="79" t="s">
        <v>3231</v>
      </c>
      <c r="M488" s="80">
        <v>1</v>
      </c>
    </row>
    <row r="489" spans="1:13">
      <c r="A489" s="79" t="s">
        <v>703</v>
      </c>
      <c r="B489" s="79" t="s">
        <v>1413</v>
      </c>
      <c r="C489" s="79">
        <v>51</v>
      </c>
      <c r="D489" s="79" t="s">
        <v>2263</v>
      </c>
      <c r="E489" s="79" t="s">
        <v>2263</v>
      </c>
      <c r="F489" s="80">
        <v>21</v>
      </c>
      <c r="G489" s="80">
        <v>32</v>
      </c>
      <c r="H489" s="80">
        <v>60</v>
      </c>
      <c r="I489" s="80">
        <v>1</v>
      </c>
      <c r="J489" s="80">
        <v>1</v>
      </c>
      <c r="K489" s="79" t="s">
        <v>2787</v>
      </c>
      <c r="L489" s="79" t="s">
        <v>3232</v>
      </c>
      <c r="M489" s="80">
        <v>1</v>
      </c>
    </row>
    <row r="490" spans="1:13">
      <c r="A490" s="79" t="s">
        <v>704</v>
      </c>
      <c r="B490" s="79" t="s">
        <v>1414</v>
      </c>
      <c r="C490" s="79">
        <v>51</v>
      </c>
      <c r="D490" s="79" t="s">
        <v>2264</v>
      </c>
      <c r="E490" s="79" t="s">
        <v>2264</v>
      </c>
      <c r="F490" s="80">
        <v>26</v>
      </c>
      <c r="G490" s="80">
        <v>26</v>
      </c>
      <c r="H490" s="80">
        <v>58</v>
      </c>
      <c r="I490" s="80">
        <v>1</v>
      </c>
      <c r="J490" s="80">
        <v>1</v>
      </c>
      <c r="K490" s="79" t="s">
        <v>2788</v>
      </c>
      <c r="L490" s="79" t="s">
        <v>3233</v>
      </c>
      <c r="M490" s="80">
        <v>1</v>
      </c>
    </row>
    <row r="491" spans="1:13">
      <c r="A491" s="79" t="s">
        <v>705</v>
      </c>
      <c r="B491" s="79" t="s">
        <v>1415</v>
      </c>
      <c r="C491" s="79">
        <v>51</v>
      </c>
      <c r="D491" s="79" t="s">
        <v>2265</v>
      </c>
      <c r="E491" s="79" t="s">
        <v>2265</v>
      </c>
      <c r="F491" s="80">
        <v>32</v>
      </c>
      <c r="G491" s="80">
        <v>32</v>
      </c>
      <c r="H491" s="80">
        <v>59</v>
      </c>
      <c r="I491" s="80">
        <v>1</v>
      </c>
      <c r="J491" s="80">
        <v>1</v>
      </c>
      <c r="K491" s="79" t="s">
        <v>2788</v>
      </c>
      <c r="L491" s="79" t="s">
        <v>3233</v>
      </c>
      <c r="M491" s="80">
        <v>1</v>
      </c>
    </row>
    <row r="492" spans="1:13">
      <c r="A492" s="79" t="s">
        <v>706</v>
      </c>
      <c r="B492" s="79" t="s">
        <v>1416</v>
      </c>
      <c r="C492" s="79">
        <v>51</v>
      </c>
      <c r="D492" s="79" t="s">
        <v>2266</v>
      </c>
      <c r="E492" s="79" t="s">
        <v>2266</v>
      </c>
      <c r="F492" s="80">
        <v>12</v>
      </c>
      <c r="G492" s="80">
        <v>34</v>
      </c>
      <c r="H492" s="80">
        <v>59</v>
      </c>
      <c r="I492" s="80">
        <v>1</v>
      </c>
      <c r="J492" s="80">
        <v>1</v>
      </c>
      <c r="K492" s="79" t="s">
        <v>2788</v>
      </c>
      <c r="L492" s="79" t="s">
        <v>3233</v>
      </c>
      <c r="M492" s="80">
        <v>1</v>
      </c>
    </row>
    <row r="493" spans="1:13">
      <c r="A493" s="79" t="s">
        <v>707</v>
      </c>
      <c r="B493" s="79" t="s">
        <v>1417</v>
      </c>
      <c r="C493" s="79">
        <v>51</v>
      </c>
      <c r="D493" s="79" t="s">
        <v>2267</v>
      </c>
      <c r="E493" s="79" t="s">
        <v>2267</v>
      </c>
      <c r="F493" s="80">
        <v>18</v>
      </c>
      <c r="G493" s="80">
        <v>45</v>
      </c>
      <c r="H493" s="80">
        <v>69</v>
      </c>
      <c r="I493" s="80">
        <v>1</v>
      </c>
      <c r="J493" s="80">
        <v>1</v>
      </c>
      <c r="K493" s="79" t="s">
        <v>2789</v>
      </c>
      <c r="L493" s="79" t="s">
        <v>3234</v>
      </c>
      <c r="M493" s="80">
        <v>1</v>
      </c>
    </row>
    <row r="494" spans="1:13">
      <c r="A494" s="79" t="s">
        <v>708</v>
      </c>
      <c r="B494" s="79" t="s">
        <v>1418</v>
      </c>
      <c r="C494" s="79">
        <v>51</v>
      </c>
      <c r="D494" s="79" t="s">
        <v>2268</v>
      </c>
      <c r="E494" s="79" t="s">
        <v>2268</v>
      </c>
      <c r="F494" s="80">
        <v>18</v>
      </c>
      <c r="G494" s="80">
        <v>56</v>
      </c>
      <c r="H494" s="80">
        <v>60</v>
      </c>
      <c r="I494" s="80">
        <v>1</v>
      </c>
      <c r="J494" s="80">
        <v>1</v>
      </c>
      <c r="K494" s="79" t="s">
        <v>2790</v>
      </c>
      <c r="L494" s="79" t="s">
        <v>3235</v>
      </c>
      <c r="M494" s="80">
        <v>1</v>
      </c>
    </row>
    <row r="495" spans="1:13">
      <c r="A495" s="79" t="s">
        <v>709</v>
      </c>
      <c r="B495" s="79" t="s">
        <v>1419</v>
      </c>
      <c r="C495" s="79">
        <v>51</v>
      </c>
      <c r="D495" s="79" t="s">
        <v>2269</v>
      </c>
      <c r="E495" s="79" t="s">
        <v>2269</v>
      </c>
      <c r="F495" s="80">
        <v>36</v>
      </c>
      <c r="G495" s="80">
        <v>21</v>
      </c>
      <c r="H495" s="80">
        <v>83</v>
      </c>
      <c r="I495" s="80">
        <v>1</v>
      </c>
      <c r="J495" s="80">
        <v>1</v>
      </c>
      <c r="K495" s="79" t="s">
        <v>2791</v>
      </c>
      <c r="L495" s="79" t="s">
        <v>3236</v>
      </c>
      <c r="M495" s="80">
        <v>1</v>
      </c>
    </row>
    <row r="496" spans="1:13">
      <c r="A496" s="79" t="s">
        <v>710</v>
      </c>
      <c r="B496" s="79" t="s">
        <v>1420</v>
      </c>
      <c r="C496" s="79">
        <v>51</v>
      </c>
      <c r="D496" s="79" t="s">
        <v>2270</v>
      </c>
      <c r="E496" s="79" t="s">
        <v>2270</v>
      </c>
      <c r="F496" s="80">
        <v>20</v>
      </c>
      <c r="G496" s="80">
        <v>13</v>
      </c>
      <c r="H496" s="80">
        <v>66</v>
      </c>
      <c r="I496" s="80">
        <v>1</v>
      </c>
      <c r="J496" s="80">
        <v>1</v>
      </c>
      <c r="K496" s="79" t="s">
        <v>2791</v>
      </c>
      <c r="L496" s="79" t="s">
        <v>3236</v>
      </c>
      <c r="M496" s="80">
        <v>1</v>
      </c>
    </row>
    <row r="497" spans="1:13">
      <c r="A497" s="79" t="s">
        <v>711</v>
      </c>
      <c r="B497" s="79" t="s">
        <v>1421</v>
      </c>
      <c r="C497" s="79">
        <v>51</v>
      </c>
      <c r="D497" s="79" t="s">
        <v>2271</v>
      </c>
      <c r="E497" s="79" t="s">
        <v>2271</v>
      </c>
      <c r="F497" s="80">
        <v>42</v>
      </c>
      <c r="G497" s="80">
        <v>11</v>
      </c>
      <c r="H497" s="80">
        <v>45</v>
      </c>
      <c r="I497" s="80">
        <v>1</v>
      </c>
      <c r="J497" s="80">
        <v>1</v>
      </c>
      <c r="K497" s="79" t="s">
        <v>2791</v>
      </c>
      <c r="L497" s="79" t="s">
        <v>3236</v>
      </c>
      <c r="M497" s="80">
        <v>1</v>
      </c>
    </row>
    <row r="498" spans="1:13">
      <c r="A498" s="79" t="s">
        <v>712</v>
      </c>
      <c r="B498" s="79" t="s">
        <v>1422</v>
      </c>
      <c r="C498" s="79">
        <v>51</v>
      </c>
      <c r="D498" s="79" t="s">
        <v>2272</v>
      </c>
      <c r="E498" s="79" t="s">
        <v>2272</v>
      </c>
      <c r="F498" s="80">
        <v>37</v>
      </c>
      <c r="G498" s="80">
        <v>60</v>
      </c>
      <c r="H498" s="80">
        <v>55</v>
      </c>
      <c r="I498" s="80">
        <v>1</v>
      </c>
      <c r="J498" s="80">
        <v>1</v>
      </c>
      <c r="K498" s="79" t="s">
        <v>2792</v>
      </c>
      <c r="L498" s="79" t="s">
        <v>2272</v>
      </c>
      <c r="M498" s="80">
        <v>1</v>
      </c>
    </row>
    <row r="499" spans="1:13">
      <c r="A499" s="79" t="s">
        <v>713</v>
      </c>
      <c r="B499" s="79" t="s">
        <v>1423</v>
      </c>
      <c r="C499" s="79">
        <v>51</v>
      </c>
      <c r="D499" s="79" t="s">
        <v>2273</v>
      </c>
      <c r="E499" s="79" t="s">
        <v>2273</v>
      </c>
      <c r="F499" s="80">
        <v>74</v>
      </c>
      <c r="G499" s="80">
        <v>87</v>
      </c>
      <c r="H499" s="80">
        <v>77</v>
      </c>
      <c r="I499" s="80">
        <v>1</v>
      </c>
      <c r="J499" s="80">
        <v>1</v>
      </c>
      <c r="K499" s="79" t="s">
        <v>2793</v>
      </c>
      <c r="L499" s="79" t="s">
        <v>3237</v>
      </c>
      <c r="M499" s="80">
        <v>1</v>
      </c>
    </row>
    <row r="500" spans="1:13">
      <c r="A500" s="79" t="s">
        <v>714</v>
      </c>
      <c r="B500" s="79" t="s">
        <v>1424</v>
      </c>
      <c r="C500" s="79">
        <v>51</v>
      </c>
      <c r="D500" s="79" t="s">
        <v>2274</v>
      </c>
      <c r="E500" s="79" t="s">
        <v>2274</v>
      </c>
      <c r="F500" s="80">
        <v>30</v>
      </c>
      <c r="G500" s="80">
        <v>61</v>
      </c>
      <c r="H500" s="80">
        <v>85</v>
      </c>
      <c r="I500" s="80">
        <v>1</v>
      </c>
      <c r="J500" s="80">
        <v>1</v>
      </c>
      <c r="K500" s="79" t="s">
        <v>2793</v>
      </c>
      <c r="L500" s="79" t="s">
        <v>3237</v>
      </c>
      <c r="M500" s="80">
        <v>1</v>
      </c>
    </row>
    <row r="501" spans="1:13">
      <c r="A501" s="79" t="s">
        <v>715</v>
      </c>
      <c r="B501" s="79" t="s">
        <v>1425</v>
      </c>
      <c r="C501" s="79">
        <v>51</v>
      </c>
      <c r="D501" s="79" t="s">
        <v>2275</v>
      </c>
      <c r="E501" s="79" t="s">
        <v>2275</v>
      </c>
      <c r="F501" s="80">
        <v>25</v>
      </c>
      <c r="G501" s="80">
        <v>58</v>
      </c>
      <c r="H501" s="80">
        <v>73</v>
      </c>
      <c r="I501" s="80">
        <v>1</v>
      </c>
      <c r="J501" s="80">
        <v>1</v>
      </c>
      <c r="K501" s="79" t="s">
        <v>2793</v>
      </c>
      <c r="L501" s="79" t="s">
        <v>3237</v>
      </c>
      <c r="M501" s="80">
        <v>1</v>
      </c>
    </row>
    <row r="502" spans="1:13">
      <c r="A502" s="79" t="s">
        <v>716</v>
      </c>
      <c r="B502" s="79" t="s">
        <v>1426</v>
      </c>
      <c r="C502" s="79">
        <v>51</v>
      </c>
      <c r="D502" s="79" t="s">
        <v>2276</v>
      </c>
      <c r="E502" s="79" t="s">
        <v>2276</v>
      </c>
      <c r="F502" s="80">
        <v>40</v>
      </c>
      <c r="G502" s="80">
        <v>38</v>
      </c>
      <c r="H502" s="80">
        <v>35</v>
      </c>
      <c r="I502" s="80">
        <v>1</v>
      </c>
      <c r="J502" s="80">
        <v>1</v>
      </c>
      <c r="K502" s="79" t="s">
        <v>2794</v>
      </c>
      <c r="L502" s="79" t="s">
        <v>3238</v>
      </c>
      <c r="M502" s="80">
        <v>1</v>
      </c>
    </row>
    <row r="503" spans="1:13">
      <c r="A503" s="79" t="s">
        <v>717</v>
      </c>
      <c r="B503" s="79" t="s">
        <v>1427</v>
      </c>
      <c r="C503" s="79">
        <v>51</v>
      </c>
      <c r="D503" s="79" t="s">
        <v>2277</v>
      </c>
      <c r="E503" s="79" t="s">
        <v>2277</v>
      </c>
      <c r="F503" s="80">
        <v>26</v>
      </c>
      <c r="G503" s="80">
        <v>36</v>
      </c>
      <c r="H503" s="80">
        <v>56</v>
      </c>
      <c r="I503" s="80">
        <v>1</v>
      </c>
      <c r="J503" s="80">
        <v>1</v>
      </c>
      <c r="K503" s="79" t="s">
        <v>2795</v>
      </c>
      <c r="L503" s="79" t="s">
        <v>3239</v>
      </c>
      <c r="M503" s="80">
        <v>1</v>
      </c>
    </row>
    <row r="504" spans="1:13">
      <c r="A504" s="79" t="s">
        <v>718</v>
      </c>
      <c r="B504" s="79" t="s">
        <v>1428</v>
      </c>
      <c r="C504" s="79">
        <v>51</v>
      </c>
      <c r="D504" s="79" t="s">
        <v>2278</v>
      </c>
      <c r="E504" s="79" t="s">
        <v>2278</v>
      </c>
      <c r="F504" s="80">
        <v>25</v>
      </c>
      <c r="G504" s="80">
        <v>39</v>
      </c>
      <c r="H504" s="80">
        <v>73</v>
      </c>
      <c r="I504" s="80">
        <v>1</v>
      </c>
      <c r="J504" s="80">
        <v>1</v>
      </c>
      <c r="K504" s="79" t="s">
        <v>2796</v>
      </c>
      <c r="L504" s="79" t="s">
        <v>3240</v>
      </c>
      <c r="M504" s="80">
        <v>1</v>
      </c>
    </row>
    <row r="505" spans="1:13">
      <c r="A505" s="79" t="s">
        <v>719</v>
      </c>
      <c r="B505" s="79" t="s">
        <v>1429</v>
      </c>
      <c r="C505" s="79">
        <v>51</v>
      </c>
      <c r="D505" s="79" t="s">
        <v>2279</v>
      </c>
      <c r="E505" s="79" t="s">
        <v>2279</v>
      </c>
      <c r="F505" s="80">
        <v>16</v>
      </c>
      <c r="G505" s="80">
        <v>28</v>
      </c>
      <c r="H505" s="80">
        <v>51</v>
      </c>
      <c r="I505" s="80">
        <v>1</v>
      </c>
      <c r="J505" s="80">
        <v>1</v>
      </c>
      <c r="K505" s="79" t="s">
        <v>2797</v>
      </c>
      <c r="L505" s="79" t="s">
        <v>3241</v>
      </c>
      <c r="M505" s="80">
        <v>1</v>
      </c>
    </row>
    <row r="506" spans="1:13">
      <c r="A506" s="79" t="s">
        <v>720</v>
      </c>
      <c r="B506" s="79" t="s">
        <v>1430</v>
      </c>
      <c r="C506" s="79">
        <v>51</v>
      </c>
      <c r="D506" s="79" t="s">
        <v>2280</v>
      </c>
      <c r="E506" s="79" t="s">
        <v>2280</v>
      </c>
      <c r="F506" s="80">
        <v>12</v>
      </c>
      <c r="G506" s="80">
        <v>41</v>
      </c>
      <c r="H506" s="80">
        <v>57</v>
      </c>
      <c r="I506" s="80">
        <v>1</v>
      </c>
      <c r="J506" s="80">
        <v>1</v>
      </c>
      <c r="K506" s="79" t="s">
        <v>2797</v>
      </c>
      <c r="L506" s="79" t="s">
        <v>3241</v>
      </c>
      <c r="M506" s="80">
        <v>1</v>
      </c>
    </row>
    <row r="507" spans="1:13">
      <c r="A507" s="79" t="s">
        <v>721</v>
      </c>
      <c r="B507" s="79" t="s">
        <v>1431</v>
      </c>
      <c r="C507" s="79">
        <v>51</v>
      </c>
      <c r="D507" s="79" t="s">
        <v>2281</v>
      </c>
      <c r="E507" s="79" t="s">
        <v>2281</v>
      </c>
      <c r="F507" s="80">
        <v>12</v>
      </c>
      <c r="G507" s="80">
        <v>8</v>
      </c>
      <c r="H507" s="80">
        <v>51</v>
      </c>
      <c r="I507" s="80">
        <v>1</v>
      </c>
      <c r="J507" s="80">
        <v>1</v>
      </c>
      <c r="K507" s="79" t="s">
        <v>2798</v>
      </c>
      <c r="L507" s="79" t="s">
        <v>3242</v>
      </c>
      <c r="M507" s="80">
        <v>1</v>
      </c>
    </row>
    <row r="508" spans="1:13">
      <c r="A508" s="79" t="s">
        <v>722</v>
      </c>
      <c r="B508" s="79" t="s">
        <v>1432</v>
      </c>
      <c r="C508" s="79">
        <v>51</v>
      </c>
      <c r="D508" s="79" t="s">
        <v>2282</v>
      </c>
      <c r="E508" s="79" t="s">
        <v>2282</v>
      </c>
      <c r="F508" s="80">
        <v>5</v>
      </c>
      <c r="G508" s="80">
        <v>26</v>
      </c>
      <c r="H508" s="80">
        <v>65</v>
      </c>
      <c r="I508" s="80">
        <v>1</v>
      </c>
      <c r="J508" s="80">
        <v>1</v>
      </c>
      <c r="K508" s="79" t="s">
        <v>2799</v>
      </c>
      <c r="L508" s="79" t="s">
        <v>3243</v>
      </c>
      <c r="M508" s="80">
        <v>1</v>
      </c>
    </row>
    <row r="509" spans="1:13">
      <c r="A509" s="79" t="s">
        <v>723</v>
      </c>
      <c r="B509" s="79" t="s">
        <v>1433</v>
      </c>
      <c r="C509" s="79">
        <v>51</v>
      </c>
      <c r="D509" s="79" t="s">
        <v>2283</v>
      </c>
      <c r="E509" s="79" t="s">
        <v>2283</v>
      </c>
      <c r="F509" s="80">
        <v>30</v>
      </c>
      <c r="G509" s="80">
        <v>55</v>
      </c>
      <c r="H509" s="80">
        <v>59</v>
      </c>
      <c r="I509" s="80">
        <v>1</v>
      </c>
      <c r="J509" s="80">
        <v>1</v>
      </c>
      <c r="K509" s="79" t="s">
        <v>2800</v>
      </c>
      <c r="L509" s="79" t="s">
        <v>3244</v>
      </c>
      <c r="M509" s="80">
        <v>1</v>
      </c>
    </row>
    <row r="510" spans="1:13">
      <c r="A510" s="79" t="s">
        <v>724</v>
      </c>
      <c r="B510" s="79" t="s">
        <v>1434</v>
      </c>
      <c r="C510" s="79">
        <v>51</v>
      </c>
      <c r="D510" s="79" t="s">
        <v>2284</v>
      </c>
      <c r="E510" s="79" t="s">
        <v>2284</v>
      </c>
      <c r="F510" s="80">
        <v>16</v>
      </c>
      <c r="G510" s="80">
        <v>13</v>
      </c>
      <c r="H510" s="80">
        <v>50</v>
      </c>
      <c r="I510" s="80">
        <v>1</v>
      </c>
      <c r="J510" s="80">
        <v>1</v>
      </c>
      <c r="K510" s="79" t="s">
        <v>2801</v>
      </c>
      <c r="L510" s="79" t="s">
        <v>3245</v>
      </c>
      <c r="M510" s="80">
        <v>1</v>
      </c>
    </row>
    <row r="511" spans="1:13">
      <c r="A511" s="79" t="s">
        <v>725</v>
      </c>
      <c r="B511" s="79" t="s">
        <v>1435</v>
      </c>
      <c r="C511" s="79">
        <v>51</v>
      </c>
      <c r="D511" s="79" t="s">
        <v>2285</v>
      </c>
      <c r="E511" s="79" t="s">
        <v>2285</v>
      </c>
      <c r="F511" s="80">
        <v>12</v>
      </c>
      <c r="G511" s="80">
        <v>19</v>
      </c>
      <c r="H511" s="80">
        <v>48</v>
      </c>
      <c r="I511" s="80">
        <v>1</v>
      </c>
      <c r="J511" s="80">
        <v>1</v>
      </c>
      <c r="K511" s="79" t="s">
        <v>2802</v>
      </c>
      <c r="L511" s="79" t="s">
        <v>3246</v>
      </c>
      <c r="M511" s="80">
        <v>1</v>
      </c>
    </row>
    <row r="512" spans="1:13">
      <c r="A512" s="79" t="s">
        <v>726</v>
      </c>
      <c r="B512" s="79" t="s">
        <v>1436</v>
      </c>
      <c r="C512" s="79">
        <v>51</v>
      </c>
      <c r="D512" s="79" t="s">
        <v>2286</v>
      </c>
      <c r="E512" s="79" t="s">
        <v>2286</v>
      </c>
      <c r="F512" s="80">
        <v>15</v>
      </c>
      <c r="G512" s="80">
        <v>37</v>
      </c>
      <c r="H512" s="80">
        <v>55</v>
      </c>
      <c r="I512" s="80">
        <v>1</v>
      </c>
      <c r="J512" s="80">
        <v>1</v>
      </c>
      <c r="K512" s="79" t="s">
        <v>2803</v>
      </c>
      <c r="L512" s="79" t="s">
        <v>3247</v>
      </c>
      <c r="M512" s="80">
        <v>1</v>
      </c>
    </row>
    <row r="513" spans="1:13">
      <c r="A513" s="79" t="s">
        <v>727</v>
      </c>
      <c r="B513" s="79" t="s">
        <v>1437</v>
      </c>
      <c r="C513" s="79">
        <v>51</v>
      </c>
      <c r="D513" s="79" t="s">
        <v>2287</v>
      </c>
      <c r="E513" s="79" t="s">
        <v>2287</v>
      </c>
      <c r="F513" s="80">
        <v>10</v>
      </c>
      <c r="G513" s="80">
        <v>22</v>
      </c>
      <c r="H513" s="80">
        <v>48</v>
      </c>
      <c r="I513" s="80">
        <v>1</v>
      </c>
      <c r="J513" s="80">
        <v>1</v>
      </c>
      <c r="K513" s="79" t="s">
        <v>2804</v>
      </c>
      <c r="L513" s="79" t="s">
        <v>3248</v>
      </c>
      <c r="M513" s="80">
        <v>1</v>
      </c>
    </row>
    <row r="514" spans="1:13">
      <c r="A514" s="79" t="s">
        <v>728</v>
      </c>
      <c r="B514" s="79" t="s">
        <v>1438</v>
      </c>
      <c r="C514" s="79">
        <v>51</v>
      </c>
      <c r="D514" s="79" t="s">
        <v>2288</v>
      </c>
      <c r="E514" s="79" t="s">
        <v>2288</v>
      </c>
      <c r="F514" s="80">
        <v>18</v>
      </c>
      <c r="G514" s="80">
        <v>18</v>
      </c>
      <c r="H514" s="80">
        <v>53</v>
      </c>
      <c r="I514" s="80">
        <v>1</v>
      </c>
      <c r="J514" s="80">
        <v>1</v>
      </c>
      <c r="K514" s="79" t="s">
        <v>2805</v>
      </c>
      <c r="L514" s="79" t="s">
        <v>3249</v>
      </c>
      <c r="M514" s="80">
        <v>1</v>
      </c>
    </row>
    <row r="515" spans="1:13">
      <c r="A515" s="79" t="s">
        <v>729</v>
      </c>
      <c r="B515" s="79" t="s">
        <v>1439</v>
      </c>
      <c r="C515" s="79">
        <v>51</v>
      </c>
      <c r="D515" s="79" t="s">
        <v>2289</v>
      </c>
      <c r="E515" s="79" t="s">
        <v>2289</v>
      </c>
      <c r="F515" s="80">
        <v>13</v>
      </c>
      <c r="G515" s="80">
        <v>29</v>
      </c>
      <c r="H515" s="80">
        <v>52</v>
      </c>
      <c r="I515" s="80">
        <v>1</v>
      </c>
      <c r="J515" s="80">
        <v>1</v>
      </c>
      <c r="K515" s="79" t="s">
        <v>2806</v>
      </c>
      <c r="L515" s="79" t="s">
        <v>2289</v>
      </c>
      <c r="M515" s="80">
        <v>1</v>
      </c>
    </row>
    <row r="516" spans="1:13">
      <c r="A516" s="79" t="s">
        <v>730</v>
      </c>
      <c r="B516" s="79" t="s">
        <v>1440</v>
      </c>
      <c r="C516" s="79">
        <v>51</v>
      </c>
      <c r="D516" s="79" t="s">
        <v>2290</v>
      </c>
      <c r="E516" s="79" t="s">
        <v>2290</v>
      </c>
      <c r="F516" s="80">
        <v>12</v>
      </c>
      <c r="G516" s="80">
        <v>17</v>
      </c>
      <c r="H516" s="80">
        <v>43</v>
      </c>
      <c r="I516" s="80">
        <v>1</v>
      </c>
      <c r="J516" s="80">
        <v>1</v>
      </c>
      <c r="K516" s="79" t="s">
        <v>2807</v>
      </c>
      <c r="L516" s="79" t="s">
        <v>3250</v>
      </c>
      <c r="M516" s="80">
        <v>1</v>
      </c>
    </row>
    <row r="517" spans="1:13">
      <c r="A517" s="79" t="s">
        <v>731</v>
      </c>
      <c r="B517" s="79" t="s">
        <v>1441</v>
      </c>
      <c r="C517" s="79">
        <v>51</v>
      </c>
      <c r="D517" s="79" t="s">
        <v>2291</v>
      </c>
      <c r="E517" s="79" t="s">
        <v>2291</v>
      </c>
      <c r="F517" s="80">
        <v>27</v>
      </c>
      <c r="G517" s="80">
        <v>23</v>
      </c>
      <c r="H517" s="80">
        <v>57</v>
      </c>
      <c r="I517" s="80">
        <v>1</v>
      </c>
      <c r="J517" s="80">
        <v>1</v>
      </c>
      <c r="K517" s="79" t="s">
        <v>2807</v>
      </c>
      <c r="L517" s="79" t="s">
        <v>3250</v>
      </c>
      <c r="M517" s="80">
        <v>1</v>
      </c>
    </row>
    <row r="518" spans="1:13">
      <c r="A518" s="79" t="s">
        <v>732</v>
      </c>
      <c r="B518" s="79" t="s">
        <v>1442</v>
      </c>
      <c r="C518" s="79">
        <v>51</v>
      </c>
      <c r="D518" s="79" t="s">
        <v>2292</v>
      </c>
      <c r="E518" s="79" t="s">
        <v>2292</v>
      </c>
      <c r="F518" s="80">
        <v>16</v>
      </c>
      <c r="G518" s="80">
        <v>48</v>
      </c>
      <c r="H518" s="80">
        <v>71</v>
      </c>
      <c r="I518" s="80">
        <v>1</v>
      </c>
      <c r="J518" s="80">
        <v>1</v>
      </c>
      <c r="K518" s="79" t="s">
        <v>2808</v>
      </c>
      <c r="L518" s="79" t="s">
        <v>3251</v>
      </c>
      <c r="M518" s="80">
        <v>1</v>
      </c>
    </row>
    <row r="519" spans="1:13">
      <c r="A519" s="79" t="s">
        <v>733</v>
      </c>
      <c r="B519" s="79" t="s">
        <v>1443</v>
      </c>
      <c r="C519" s="79">
        <v>51</v>
      </c>
      <c r="D519" s="79" t="s">
        <v>2293</v>
      </c>
      <c r="E519" s="79" t="s">
        <v>2293</v>
      </c>
      <c r="F519" s="80">
        <v>4</v>
      </c>
      <c r="G519" s="80">
        <v>27</v>
      </c>
      <c r="H519" s="80">
        <v>64</v>
      </c>
      <c r="I519" s="80">
        <v>1</v>
      </c>
      <c r="J519" s="80">
        <v>1</v>
      </c>
      <c r="K519" s="79" t="s">
        <v>2808</v>
      </c>
      <c r="L519" s="79" t="s">
        <v>3251</v>
      </c>
      <c r="M519" s="80">
        <v>1</v>
      </c>
    </row>
    <row r="520" spans="1:13">
      <c r="A520" s="79" t="s">
        <v>734</v>
      </c>
      <c r="B520" s="79" t="s">
        <v>1444</v>
      </c>
      <c r="C520" s="79">
        <v>51</v>
      </c>
      <c r="D520" s="79" t="s">
        <v>2294</v>
      </c>
      <c r="E520" s="79" t="s">
        <v>2294</v>
      </c>
      <c r="F520" s="80">
        <v>15</v>
      </c>
      <c r="G520" s="80">
        <v>20</v>
      </c>
      <c r="H520" s="80">
        <v>69</v>
      </c>
      <c r="I520" s="80">
        <v>1</v>
      </c>
      <c r="J520" s="80">
        <v>1</v>
      </c>
      <c r="K520" s="79" t="s">
        <v>2809</v>
      </c>
      <c r="L520" s="79" t="s">
        <v>3252</v>
      </c>
      <c r="M520" s="80">
        <v>1</v>
      </c>
    </row>
    <row r="521" spans="1:13">
      <c r="A521" s="79" t="s">
        <v>735</v>
      </c>
      <c r="B521" s="79" t="s">
        <v>1445</v>
      </c>
      <c r="C521" s="79">
        <v>51</v>
      </c>
      <c r="D521" s="79" t="s">
        <v>2295</v>
      </c>
      <c r="E521" s="79" t="s">
        <v>2295</v>
      </c>
      <c r="F521" s="80">
        <v>4</v>
      </c>
      <c r="G521" s="80">
        <v>4</v>
      </c>
      <c r="H521" s="80">
        <v>68</v>
      </c>
      <c r="I521" s="80">
        <v>1</v>
      </c>
      <c r="J521" s="80">
        <v>1</v>
      </c>
      <c r="K521" s="79" t="s">
        <v>2809</v>
      </c>
      <c r="L521" s="79" t="s">
        <v>3252</v>
      </c>
      <c r="M521" s="80">
        <v>1</v>
      </c>
    </row>
    <row r="522" spans="1:13">
      <c r="A522" s="79" t="s">
        <v>736</v>
      </c>
      <c r="B522" s="79" t="s">
        <v>1446</v>
      </c>
      <c r="C522" s="79">
        <v>51</v>
      </c>
      <c r="D522" s="79" t="s">
        <v>2296</v>
      </c>
      <c r="E522" s="79" t="s">
        <v>2296</v>
      </c>
      <c r="F522" s="80">
        <v>11</v>
      </c>
      <c r="G522" s="80">
        <v>27</v>
      </c>
      <c r="H522" s="80">
        <v>58</v>
      </c>
      <c r="I522" s="80">
        <v>1</v>
      </c>
      <c r="J522" s="80">
        <v>1</v>
      </c>
      <c r="K522" s="79" t="s">
        <v>2810</v>
      </c>
      <c r="L522" s="79" t="s">
        <v>3253</v>
      </c>
      <c r="M522" s="80">
        <v>1</v>
      </c>
    </row>
    <row r="523" spans="1:13">
      <c r="A523" s="79" t="s">
        <v>737</v>
      </c>
      <c r="B523" s="79" t="s">
        <v>1447</v>
      </c>
      <c r="C523" s="79">
        <v>51</v>
      </c>
      <c r="D523" s="79" t="s">
        <v>2297</v>
      </c>
      <c r="E523" s="79" t="s">
        <v>2297</v>
      </c>
      <c r="F523" s="80">
        <v>13</v>
      </c>
      <c r="G523" s="80">
        <v>33</v>
      </c>
      <c r="H523" s="80">
        <v>57</v>
      </c>
      <c r="I523" s="80">
        <v>1</v>
      </c>
      <c r="J523" s="80">
        <v>1</v>
      </c>
      <c r="K523" s="79" t="s">
        <v>2811</v>
      </c>
      <c r="L523" s="79" t="s">
        <v>3254</v>
      </c>
      <c r="M523" s="80">
        <v>1</v>
      </c>
    </row>
    <row r="524" spans="1:13">
      <c r="A524" s="79" t="s">
        <v>738</v>
      </c>
      <c r="B524" s="79" t="s">
        <v>1448</v>
      </c>
      <c r="C524" s="79">
        <v>51</v>
      </c>
      <c r="D524" s="79" t="s">
        <v>2298</v>
      </c>
      <c r="E524" s="79" t="s">
        <v>4683</v>
      </c>
      <c r="F524" s="80">
        <v>42</v>
      </c>
      <c r="G524" s="80">
        <v>37</v>
      </c>
      <c r="H524" s="80">
        <v>46</v>
      </c>
      <c r="I524" s="80">
        <v>1</v>
      </c>
      <c r="J524" s="80">
        <v>1</v>
      </c>
      <c r="K524" s="79" t="s">
        <v>2812</v>
      </c>
      <c r="L524" s="79" t="s">
        <v>3255</v>
      </c>
      <c r="M524" s="80">
        <v>1</v>
      </c>
    </row>
    <row r="525" spans="1:13">
      <c r="A525" s="79" t="s">
        <v>739</v>
      </c>
      <c r="B525" s="79" t="s">
        <v>1448</v>
      </c>
      <c r="C525" s="79">
        <v>51</v>
      </c>
      <c r="D525" s="79" t="s">
        <v>2299</v>
      </c>
      <c r="E525" s="79" t="s">
        <v>4683</v>
      </c>
      <c r="F525" s="80">
        <v>4</v>
      </c>
      <c r="G525" s="80">
        <v>22</v>
      </c>
      <c r="H525" s="80">
        <v>52</v>
      </c>
      <c r="I525" s="80">
        <v>1</v>
      </c>
      <c r="J525" s="80">
        <v>1</v>
      </c>
      <c r="K525" s="79" t="s">
        <v>2812</v>
      </c>
      <c r="L525" s="79" t="s">
        <v>3255</v>
      </c>
      <c r="M525" s="80">
        <v>1</v>
      </c>
    </row>
    <row r="526" spans="1:13">
      <c r="A526" s="79" t="s">
        <v>740</v>
      </c>
      <c r="B526" s="79" t="s">
        <v>1449</v>
      </c>
      <c r="C526" s="79">
        <v>51</v>
      </c>
      <c r="D526" s="79" t="s">
        <v>2300</v>
      </c>
      <c r="E526" s="79" t="s">
        <v>2300</v>
      </c>
      <c r="F526" s="80">
        <v>18</v>
      </c>
      <c r="G526" s="80">
        <v>11</v>
      </c>
      <c r="H526" s="80">
        <v>42</v>
      </c>
      <c r="I526" s="80">
        <v>1</v>
      </c>
      <c r="J526" s="80">
        <v>1</v>
      </c>
      <c r="K526" s="79" t="s">
        <v>2812</v>
      </c>
      <c r="L526" s="79" t="s">
        <v>3255</v>
      </c>
      <c r="M526" s="80">
        <v>1</v>
      </c>
    </row>
    <row r="527" spans="1:13">
      <c r="A527" s="79" t="s">
        <v>741</v>
      </c>
      <c r="B527" s="79" t="s">
        <v>1450</v>
      </c>
      <c r="C527" s="79">
        <v>51</v>
      </c>
      <c r="D527" s="79" t="s">
        <v>2301</v>
      </c>
      <c r="E527" s="79" t="s">
        <v>2301</v>
      </c>
      <c r="F527" s="80">
        <v>20</v>
      </c>
      <c r="G527" s="80">
        <v>16</v>
      </c>
      <c r="H527" s="80">
        <v>61</v>
      </c>
      <c r="I527" s="80">
        <v>1</v>
      </c>
      <c r="J527" s="80">
        <v>1</v>
      </c>
      <c r="K527" s="79" t="s">
        <v>2813</v>
      </c>
      <c r="L527" s="79" t="s">
        <v>3256</v>
      </c>
      <c r="M527" s="80">
        <v>1</v>
      </c>
    </row>
    <row r="528" spans="1:13">
      <c r="A528" s="79" t="s">
        <v>742</v>
      </c>
      <c r="B528" s="79" t="s">
        <v>1451</v>
      </c>
      <c r="C528" s="79">
        <v>51</v>
      </c>
      <c r="D528" s="79" t="s">
        <v>2302</v>
      </c>
      <c r="E528" s="79" t="s">
        <v>2302</v>
      </c>
      <c r="F528" s="80">
        <v>33</v>
      </c>
      <c r="G528" s="80">
        <v>30</v>
      </c>
      <c r="H528" s="80">
        <v>57</v>
      </c>
      <c r="I528" s="80">
        <v>1</v>
      </c>
      <c r="J528" s="80">
        <v>1</v>
      </c>
      <c r="K528" s="79" t="s">
        <v>2814</v>
      </c>
      <c r="L528" s="79" t="s">
        <v>3257</v>
      </c>
      <c r="M528" s="80">
        <v>1</v>
      </c>
    </row>
    <row r="529" spans="1:13">
      <c r="A529" s="79" t="s">
        <v>743</v>
      </c>
      <c r="B529" s="79" t="s">
        <v>1452</v>
      </c>
      <c r="C529" s="79">
        <v>51</v>
      </c>
      <c r="D529" s="79" t="s">
        <v>2303</v>
      </c>
      <c r="E529" s="79" t="s">
        <v>2303</v>
      </c>
      <c r="F529" s="80">
        <v>16</v>
      </c>
      <c r="G529" s="80">
        <v>29</v>
      </c>
      <c r="H529" s="80">
        <v>59</v>
      </c>
      <c r="I529" s="80">
        <v>1</v>
      </c>
      <c r="J529" s="80">
        <v>1</v>
      </c>
      <c r="K529" s="79" t="s">
        <v>2815</v>
      </c>
      <c r="L529" s="79" t="s">
        <v>3258</v>
      </c>
      <c r="M529" s="80">
        <v>1</v>
      </c>
    </row>
    <row r="530" spans="1:13">
      <c r="A530" s="79" t="s">
        <v>744</v>
      </c>
      <c r="B530" s="79" t="s">
        <v>1453</v>
      </c>
      <c r="C530" s="79">
        <v>51</v>
      </c>
      <c r="D530" s="79" t="s">
        <v>2304</v>
      </c>
      <c r="E530" s="79" t="s">
        <v>2304</v>
      </c>
      <c r="F530" s="80">
        <v>13</v>
      </c>
      <c r="G530" s="80">
        <v>28</v>
      </c>
      <c r="H530" s="80">
        <v>47</v>
      </c>
      <c r="I530" s="80">
        <v>1</v>
      </c>
      <c r="J530" s="80">
        <v>1</v>
      </c>
      <c r="K530" s="79" t="s">
        <v>2816</v>
      </c>
      <c r="L530" s="79" t="s">
        <v>3259</v>
      </c>
      <c r="M530" s="80">
        <v>1</v>
      </c>
    </row>
    <row r="531" spans="1:13">
      <c r="A531" s="79" t="s">
        <v>745</v>
      </c>
      <c r="B531" s="79" t="s">
        <v>1454</v>
      </c>
      <c r="C531" s="79">
        <v>51</v>
      </c>
      <c r="D531" s="79" t="s">
        <v>2305</v>
      </c>
      <c r="E531" s="79" t="s">
        <v>2305</v>
      </c>
      <c r="F531" s="80">
        <v>26</v>
      </c>
      <c r="G531" s="80">
        <v>40</v>
      </c>
      <c r="H531" s="80">
        <v>56</v>
      </c>
      <c r="I531" s="80">
        <v>1</v>
      </c>
      <c r="J531" s="80">
        <v>1</v>
      </c>
      <c r="K531" s="79" t="s">
        <v>2817</v>
      </c>
      <c r="L531" s="79" t="s">
        <v>3260</v>
      </c>
      <c r="M531" s="80">
        <v>1</v>
      </c>
    </row>
    <row r="532" spans="1:13">
      <c r="A532" s="79" t="s">
        <v>746</v>
      </c>
      <c r="B532" s="79" t="s">
        <v>1455</v>
      </c>
      <c r="C532" s="79">
        <v>51</v>
      </c>
      <c r="D532" s="79" t="s">
        <v>2306</v>
      </c>
      <c r="E532" s="79" t="s">
        <v>2306</v>
      </c>
      <c r="F532" s="80">
        <v>24</v>
      </c>
      <c r="G532" s="80">
        <v>33</v>
      </c>
      <c r="H532" s="80">
        <v>42</v>
      </c>
      <c r="I532" s="80">
        <v>1</v>
      </c>
      <c r="J532" s="80">
        <v>1</v>
      </c>
      <c r="K532" s="79" t="s">
        <v>2818</v>
      </c>
      <c r="L532" s="79" t="s">
        <v>3261</v>
      </c>
      <c r="M532" s="80">
        <v>1</v>
      </c>
    </row>
    <row r="533" spans="1:13">
      <c r="A533" s="79" t="s">
        <v>747</v>
      </c>
      <c r="B533" s="79" t="s">
        <v>1456</v>
      </c>
      <c r="C533" s="79">
        <v>51</v>
      </c>
      <c r="D533" s="79" t="s">
        <v>2307</v>
      </c>
      <c r="E533" s="79" t="s">
        <v>2307</v>
      </c>
      <c r="F533" s="80">
        <v>26</v>
      </c>
      <c r="G533" s="80">
        <v>38</v>
      </c>
      <c r="H533" s="80">
        <v>55</v>
      </c>
      <c r="I533" s="80">
        <v>1</v>
      </c>
      <c r="J533" s="80">
        <v>1</v>
      </c>
      <c r="K533" s="79" t="s">
        <v>2819</v>
      </c>
      <c r="L533" s="79" t="s">
        <v>3262</v>
      </c>
      <c r="M533" s="80">
        <v>1</v>
      </c>
    </row>
    <row r="534" spans="1:13">
      <c r="A534" s="79" t="s">
        <v>748</v>
      </c>
      <c r="B534" s="79" t="s">
        <v>1457</v>
      </c>
      <c r="C534" s="79">
        <v>51</v>
      </c>
      <c r="D534" s="79" t="s">
        <v>2308</v>
      </c>
      <c r="E534" s="79" t="s">
        <v>2308</v>
      </c>
      <c r="F534" s="80">
        <v>38</v>
      </c>
      <c r="G534" s="80">
        <v>37</v>
      </c>
      <c r="H534" s="80">
        <v>53</v>
      </c>
      <c r="I534" s="80">
        <v>1</v>
      </c>
      <c r="J534" s="80">
        <v>1</v>
      </c>
      <c r="K534" s="79" t="s">
        <v>2820</v>
      </c>
      <c r="L534" s="79" t="s">
        <v>3263</v>
      </c>
      <c r="M534" s="80">
        <v>1</v>
      </c>
    </row>
    <row r="535" spans="1:13">
      <c r="A535" s="79" t="s">
        <v>749</v>
      </c>
      <c r="B535" s="79" t="s">
        <v>1458</v>
      </c>
      <c r="C535" s="79">
        <v>51</v>
      </c>
      <c r="D535" s="79" t="s">
        <v>2309</v>
      </c>
      <c r="E535" s="79" t="s">
        <v>2309</v>
      </c>
      <c r="F535" s="80">
        <v>30</v>
      </c>
      <c r="G535" s="80">
        <v>40</v>
      </c>
      <c r="H535" s="80">
        <v>35</v>
      </c>
      <c r="I535" s="80">
        <v>1</v>
      </c>
      <c r="J535" s="80">
        <v>1</v>
      </c>
      <c r="K535" s="79" t="s">
        <v>2821</v>
      </c>
      <c r="L535" s="79" t="s">
        <v>3264</v>
      </c>
      <c r="M535" s="80">
        <v>1</v>
      </c>
    </row>
    <row r="536" spans="1:13">
      <c r="A536" s="79" t="s">
        <v>750</v>
      </c>
      <c r="B536" s="79" t="s">
        <v>1459</v>
      </c>
      <c r="C536" s="79">
        <v>51</v>
      </c>
      <c r="D536" s="79" t="s">
        <v>2310</v>
      </c>
      <c r="E536" s="79" t="s">
        <v>2310</v>
      </c>
      <c r="F536" s="80">
        <v>17</v>
      </c>
      <c r="G536" s="80">
        <v>12</v>
      </c>
      <c r="H536" s="80">
        <v>62</v>
      </c>
      <c r="I536" s="80">
        <v>1</v>
      </c>
      <c r="J536" s="80">
        <v>1</v>
      </c>
      <c r="K536" s="79" t="s">
        <v>2822</v>
      </c>
      <c r="L536" s="79" t="s">
        <v>3265</v>
      </c>
      <c r="M536" s="80">
        <v>1</v>
      </c>
    </row>
    <row r="537" spans="1:13">
      <c r="A537" s="79" t="s">
        <v>751</v>
      </c>
      <c r="B537" s="79" t="s">
        <v>1460</v>
      </c>
      <c r="C537" s="79">
        <v>51</v>
      </c>
      <c r="D537" s="79" t="s">
        <v>2311</v>
      </c>
      <c r="E537" s="79" t="s">
        <v>2311</v>
      </c>
      <c r="F537" s="80">
        <v>30</v>
      </c>
      <c r="G537" s="80">
        <v>52</v>
      </c>
      <c r="H537" s="80">
        <v>55</v>
      </c>
      <c r="I537" s="80">
        <v>1</v>
      </c>
      <c r="J537" s="80">
        <v>1</v>
      </c>
      <c r="K537" s="79" t="s">
        <v>2823</v>
      </c>
      <c r="L537" s="79" t="s">
        <v>3266</v>
      </c>
      <c r="M537" s="80">
        <v>1</v>
      </c>
    </row>
    <row r="538" spans="1:13">
      <c r="A538" s="79" t="s">
        <v>752</v>
      </c>
      <c r="B538" s="79" t="s">
        <v>1461</v>
      </c>
      <c r="C538" s="79">
        <v>51</v>
      </c>
      <c r="D538" s="79" t="s">
        <v>2312</v>
      </c>
      <c r="E538" s="79" t="s">
        <v>2312</v>
      </c>
      <c r="F538" s="80">
        <v>26</v>
      </c>
      <c r="G538" s="80">
        <v>6</v>
      </c>
      <c r="H538" s="80">
        <v>61</v>
      </c>
      <c r="I538" s="80">
        <v>1</v>
      </c>
      <c r="J538" s="80">
        <v>1</v>
      </c>
      <c r="K538" s="79" t="s">
        <v>2824</v>
      </c>
      <c r="L538" s="79" t="s">
        <v>3267</v>
      </c>
      <c r="M538" s="80">
        <v>1</v>
      </c>
    </row>
    <row r="539" spans="1:13">
      <c r="A539" s="79" t="s">
        <v>753</v>
      </c>
      <c r="B539" s="79" t="s">
        <v>1462</v>
      </c>
      <c r="C539" s="79">
        <v>51</v>
      </c>
      <c r="D539" s="79" t="s">
        <v>2313</v>
      </c>
      <c r="E539" s="79" t="s">
        <v>2313</v>
      </c>
      <c r="F539" s="80">
        <v>65</v>
      </c>
      <c r="G539" s="80">
        <v>60</v>
      </c>
      <c r="H539" s="80">
        <v>37</v>
      </c>
      <c r="I539" s="80">
        <v>1</v>
      </c>
      <c r="J539" s="80">
        <v>1</v>
      </c>
      <c r="K539" s="79" t="s">
        <v>2825</v>
      </c>
      <c r="L539" s="79" t="s">
        <v>3268</v>
      </c>
      <c r="M539" s="80">
        <v>2</v>
      </c>
    </row>
    <row r="540" spans="1:13">
      <c r="A540" s="79" t="s">
        <v>754</v>
      </c>
      <c r="B540" s="79" t="s">
        <v>1463</v>
      </c>
      <c r="C540" s="79">
        <v>51</v>
      </c>
      <c r="D540" s="79" t="s">
        <v>2314</v>
      </c>
      <c r="E540" s="79" t="s">
        <v>2314</v>
      </c>
      <c r="F540" s="80">
        <v>61</v>
      </c>
      <c r="G540" s="80">
        <v>66</v>
      </c>
      <c r="H540" s="80">
        <v>63</v>
      </c>
      <c r="I540" s="80">
        <v>2</v>
      </c>
      <c r="J540" s="80">
        <v>2</v>
      </c>
      <c r="K540" s="79" t="s">
        <v>2825</v>
      </c>
      <c r="L540" s="79" t="s">
        <v>3268</v>
      </c>
      <c r="M540" s="80">
        <v>2</v>
      </c>
    </row>
    <row r="541" spans="1:13">
      <c r="A541" s="79" t="s">
        <v>755</v>
      </c>
      <c r="B541" s="79" t="s">
        <v>1464</v>
      </c>
      <c r="C541" s="79">
        <v>51</v>
      </c>
      <c r="D541" s="79" t="s">
        <v>2315</v>
      </c>
      <c r="E541" s="79" t="s">
        <v>2315</v>
      </c>
      <c r="F541" s="80">
        <v>17</v>
      </c>
      <c r="G541" s="80">
        <v>4</v>
      </c>
      <c r="H541" s="80">
        <v>46</v>
      </c>
      <c r="I541" s="80">
        <v>1</v>
      </c>
      <c r="J541" s="80">
        <v>1</v>
      </c>
      <c r="K541" s="79" t="s">
        <v>2826</v>
      </c>
      <c r="L541" s="79" t="s">
        <v>3269</v>
      </c>
      <c r="M541" s="80">
        <v>1</v>
      </c>
    </row>
    <row r="542" spans="1:13">
      <c r="A542" s="79" t="s">
        <v>756</v>
      </c>
      <c r="B542" s="79" t="s">
        <v>1465</v>
      </c>
      <c r="C542" s="79">
        <v>51</v>
      </c>
      <c r="D542" s="79" t="s">
        <v>2316</v>
      </c>
      <c r="E542" s="79" t="s">
        <v>2316</v>
      </c>
      <c r="F542" s="80">
        <v>9</v>
      </c>
      <c r="G542" s="80">
        <v>14</v>
      </c>
      <c r="H542" s="80">
        <v>54</v>
      </c>
      <c r="I542" s="80">
        <v>1</v>
      </c>
      <c r="J542" s="80">
        <v>1</v>
      </c>
      <c r="K542" s="79" t="s">
        <v>2827</v>
      </c>
      <c r="L542" s="79" t="s">
        <v>3270</v>
      </c>
      <c r="M542" s="80">
        <v>1</v>
      </c>
    </row>
    <row r="543" spans="1:13">
      <c r="A543" s="79" t="s">
        <v>757</v>
      </c>
      <c r="B543" s="79" t="s">
        <v>1466</v>
      </c>
      <c r="C543" s="79">
        <v>51</v>
      </c>
      <c r="D543" s="79" t="s">
        <v>2317</v>
      </c>
      <c r="E543" s="79" t="s">
        <v>2317</v>
      </c>
      <c r="F543" s="80">
        <v>12</v>
      </c>
      <c r="G543" s="80">
        <v>19</v>
      </c>
      <c r="H543" s="80">
        <v>44</v>
      </c>
      <c r="I543" s="80">
        <v>1</v>
      </c>
      <c r="J543" s="80">
        <v>1</v>
      </c>
      <c r="K543" s="79" t="s">
        <v>2828</v>
      </c>
      <c r="L543" s="79" t="s">
        <v>3271</v>
      </c>
      <c r="M543" s="80">
        <v>1</v>
      </c>
    </row>
    <row r="544" spans="1:13">
      <c r="A544" s="79" t="s">
        <v>758</v>
      </c>
      <c r="B544" s="79" t="s">
        <v>1467</v>
      </c>
      <c r="C544" s="79">
        <v>51</v>
      </c>
      <c r="D544" s="79" t="s">
        <v>2318</v>
      </c>
      <c r="E544" s="79" t="s">
        <v>2318</v>
      </c>
      <c r="F544" s="80">
        <v>14</v>
      </c>
      <c r="G544" s="80">
        <v>16</v>
      </c>
      <c r="H544" s="80">
        <v>64</v>
      </c>
      <c r="I544" s="80">
        <v>1</v>
      </c>
      <c r="J544" s="80">
        <v>1</v>
      </c>
      <c r="K544" s="79" t="s">
        <v>2829</v>
      </c>
      <c r="L544" s="79" t="s">
        <v>3272</v>
      </c>
      <c r="M544" s="80">
        <v>1</v>
      </c>
    </row>
    <row r="545" spans="1:13">
      <c r="A545" s="79" t="s">
        <v>759</v>
      </c>
      <c r="B545" s="79" t="s">
        <v>1468</v>
      </c>
      <c r="C545" s="79">
        <v>51</v>
      </c>
      <c r="D545" s="79" t="s">
        <v>2319</v>
      </c>
      <c r="E545" s="79" t="s">
        <v>2319</v>
      </c>
      <c r="F545" s="80">
        <v>11</v>
      </c>
      <c r="G545" s="80">
        <v>30</v>
      </c>
      <c r="H545" s="80">
        <v>55</v>
      </c>
      <c r="I545" s="80">
        <v>1</v>
      </c>
      <c r="J545" s="80">
        <v>1</v>
      </c>
      <c r="K545" s="79" t="s">
        <v>2830</v>
      </c>
      <c r="L545" s="79" t="s">
        <v>3273</v>
      </c>
      <c r="M545" s="80">
        <v>1</v>
      </c>
    </row>
    <row r="546" spans="1:13">
      <c r="A546" s="79" t="s">
        <v>760</v>
      </c>
      <c r="B546" s="79" t="s">
        <v>1469</v>
      </c>
      <c r="C546" s="79">
        <v>51</v>
      </c>
      <c r="D546" s="79" t="s">
        <v>2320</v>
      </c>
      <c r="E546" s="79" t="s">
        <v>2320</v>
      </c>
      <c r="F546" s="80">
        <v>6</v>
      </c>
      <c r="G546" s="80">
        <v>39</v>
      </c>
      <c r="H546" s="80">
        <v>49</v>
      </c>
      <c r="I546" s="80">
        <v>1</v>
      </c>
      <c r="J546" s="80">
        <v>1</v>
      </c>
      <c r="K546" s="79" t="s">
        <v>2831</v>
      </c>
      <c r="L546" s="79" t="s">
        <v>3274</v>
      </c>
      <c r="M546" s="80">
        <v>1</v>
      </c>
    </row>
    <row r="547" spans="1:13">
      <c r="A547" s="79" t="s">
        <v>761</v>
      </c>
      <c r="B547" s="79" t="s">
        <v>1470</v>
      </c>
      <c r="C547" s="79">
        <v>51</v>
      </c>
      <c r="D547" s="79" t="s">
        <v>2321</v>
      </c>
      <c r="E547" s="79" t="s">
        <v>2321</v>
      </c>
      <c r="F547" s="80">
        <v>49</v>
      </c>
      <c r="G547" s="80">
        <v>40</v>
      </c>
      <c r="H547" s="80">
        <v>62</v>
      </c>
      <c r="I547" s="80">
        <v>1</v>
      </c>
      <c r="J547" s="80">
        <v>1</v>
      </c>
      <c r="K547" s="79" t="s">
        <v>2832</v>
      </c>
      <c r="L547" s="79" t="s">
        <v>2321</v>
      </c>
      <c r="M547" s="80">
        <v>1</v>
      </c>
    </row>
    <row r="548" spans="1:13">
      <c r="A548" s="79" t="s">
        <v>762</v>
      </c>
      <c r="B548" s="79" t="s">
        <v>1471</v>
      </c>
      <c r="C548" s="79">
        <v>51</v>
      </c>
      <c r="D548" s="79" t="s">
        <v>2322</v>
      </c>
      <c r="E548" s="79" t="s">
        <v>2322</v>
      </c>
      <c r="F548" s="80">
        <v>56</v>
      </c>
      <c r="G548" s="80">
        <v>56</v>
      </c>
      <c r="H548" s="80">
        <v>55</v>
      </c>
      <c r="I548" s="80">
        <v>1</v>
      </c>
      <c r="J548" s="80">
        <v>1</v>
      </c>
      <c r="K548" s="79" t="s">
        <v>2833</v>
      </c>
      <c r="L548" s="79" t="s">
        <v>3275</v>
      </c>
      <c r="M548" s="80">
        <v>1</v>
      </c>
    </row>
    <row r="549" spans="1:13">
      <c r="A549" s="79" t="s">
        <v>763</v>
      </c>
      <c r="B549" s="79" t="s">
        <v>1472</v>
      </c>
      <c r="C549" s="79">
        <v>51</v>
      </c>
      <c r="D549" s="79" t="s">
        <v>2323</v>
      </c>
      <c r="E549" s="79" t="s">
        <v>2323</v>
      </c>
      <c r="F549" s="80">
        <v>34</v>
      </c>
      <c r="G549" s="80">
        <v>11</v>
      </c>
      <c r="H549" s="80">
        <v>54</v>
      </c>
      <c r="I549" s="80">
        <v>1</v>
      </c>
      <c r="J549" s="80">
        <v>1</v>
      </c>
      <c r="K549" s="79" t="s">
        <v>2834</v>
      </c>
      <c r="L549" s="79" t="s">
        <v>3276</v>
      </c>
      <c r="M549" s="80">
        <v>1</v>
      </c>
    </row>
    <row r="550" spans="1:13">
      <c r="A550" s="79" t="s">
        <v>764</v>
      </c>
      <c r="B550" s="79" t="s">
        <v>1473</v>
      </c>
      <c r="C550" s="79">
        <v>51</v>
      </c>
      <c r="D550" s="79" t="s">
        <v>2324</v>
      </c>
      <c r="E550" s="79" t="s">
        <v>2324</v>
      </c>
      <c r="F550" s="80">
        <v>42</v>
      </c>
      <c r="G550" s="80">
        <v>26</v>
      </c>
      <c r="H550" s="80">
        <v>51</v>
      </c>
      <c r="I550" s="80">
        <v>1</v>
      </c>
      <c r="J550" s="80">
        <v>1</v>
      </c>
      <c r="K550" s="79" t="s">
        <v>2835</v>
      </c>
      <c r="L550" s="79" t="s">
        <v>3277</v>
      </c>
      <c r="M550" s="80">
        <v>1</v>
      </c>
    </row>
    <row r="551" spans="1:13">
      <c r="A551" s="79" t="s">
        <v>765</v>
      </c>
      <c r="B551" s="79" t="s">
        <v>1474</v>
      </c>
      <c r="C551" s="79">
        <v>51</v>
      </c>
      <c r="D551" s="79" t="s">
        <v>2325</v>
      </c>
      <c r="E551" s="79" t="s">
        <v>2325</v>
      </c>
      <c r="F551" s="80">
        <v>1</v>
      </c>
      <c r="G551" s="80">
        <v>27</v>
      </c>
      <c r="H551" s="80">
        <v>56</v>
      </c>
      <c r="I551" s="80">
        <v>1</v>
      </c>
      <c r="J551" s="80">
        <v>1</v>
      </c>
      <c r="K551" s="79" t="s">
        <v>2835</v>
      </c>
      <c r="L551" s="79" t="s">
        <v>3277</v>
      </c>
      <c r="M551" s="80">
        <v>1</v>
      </c>
    </row>
    <row r="552" spans="1:13">
      <c r="A552" s="79" t="s">
        <v>766</v>
      </c>
      <c r="B552" s="79" t="s">
        <v>1475</v>
      </c>
      <c r="C552" s="79">
        <v>51</v>
      </c>
      <c r="D552" s="79" t="s">
        <v>2326</v>
      </c>
      <c r="E552" s="79" t="s">
        <v>2326</v>
      </c>
      <c r="F552" s="80">
        <v>10</v>
      </c>
      <c r="G552" s="80">
        <v>5</v>
      </c>
      <c r="H552" s="80">
        <v>57</v>
      </c>
      <c r="I552" s="80">
        <v>1</v>
      </c>
      <c r="J552" s="80">
        <v>1</v>
      </c>
      <c r="K552" s="79" t="s">
        <v>2836</v>
      </c>
      <c r="L552" s="79" t="s">
        <v>3278</v>
      </c>
      <c r="M552" s="80">
        <v>1</v>
      </c>
    </row>
    <row r="553" spans="1:13">
      <c r="A553" s="79" t="s">
        <v>767</v>
      </c>
      <c r="B553" s="79" t="s">
        <v>1476</v>
      </c>
      <c r="C553" s="79">
        <v>51</v>
      </c>
      <c r="D553" s="79" t="s">
        <v>2327</v>
      </c>
      <c r="E553" s="79" t="s">
        <v>2327</v>
      </c>
      <c r="F553" s="80">
        <v>8</v>
      </c>
      <c r="G553" s="80">
        <v>32</v>
      </c>
      <c r="H553" s="80">
        <v>51</v>
      </c>
      <c r="I553" s="80">
        <v>1</v>
      </c>
      <c r="J553" s="80">
        <v>1</v>
      </c>
      <c r="K553" s="79" t="s">
        <v>2837</v>
      </c>
      <c r="L553" s="79" t="s">
        <v>3279</v>
      </c>
      <c r="M553" s="80">
        <v>1</v>
      </c>
    </row>
    <row r="554" spans="1:13">
      <c r="A554" s="79" t="s">
        <v>768</v>
      </c>
      <c r="B554" s="79" t="s">
        <v>1477</v>
      </c>
      <c r="C554" s="79">
        <v>51</v>
      </c>
      <c r="D554" s="79" t="s">
        <v>2328</v>
      </c>
      <c r="E554" s="79" t="s">
        <v>2328</v>
      </c>
      <c r="F554" s="80">
        <v>14</v>
      </c>
      <c r="G554" s="80">
        <v>28</v>
      </c>
      <c r="H554" s="80">
        <v>73</v>
      </c>
      <c r="I554" s="80">
        <v>1</v>
      </c>
      <c r="J554" s="80">
        <v>1</v>
      </c>
      <c r="K554" s="79" t="s">
        <v>2838</v>
      </c>
      <c r="L554" s="79" t="s">
        <v>3280</v>
      </c>
      <c r="M554" s="80">
        <v>1</v>
      </c>
    </row>
    <row r="555" spans="1:13">
      <c r="A555" s="79" t="s">
        <v>769</v>
      </c>
      <c r="B555" s="79" t="s">
        <v>1478</v>
      </c>
      <c r="C555" s="79">
        <v>51</v>
      </c>
      <c r="D555" s="79" t="s">
        <v>2329</v>
      </c>
      <c r="E555" s="79" t="s">
        <v>2329</v>
      </c>
      <c r="F555" s="80">
        <v>53</v>
      </c>
      <c r="G555" s="80">
        <v>77</v>
      </c>
      <c r="H555" s="80">
        <v>66</v>
      </c>
      <c r="I555" s="80">
        <v>1</v>
      </c>
      <c r="J555" s="80">
        <v>1</v>
      </c>
      <c r="K555" s="79" t="s">
        <v>2838</v>
      </c>
      <c r="L555" s="79" t="s">
        <v>3280</v>
      </c>
      <c r="M555" s="80">
        <v>1</v>
      </c>
    </row>
    <row r="556" spans="1:13">
      <c r="A556" s="79" t="s">
        <v>770</v>
      </c>
      <c r="B556" s="79" t="s">
        <v>1479</v>
      </c>
      <c r="C556" s="79">
        <v>51</v>
      </c>
      <c r="D556" s="79" t="s">
        <v>2330</v>
      </c>
      <c r="E556" s="79" t="s">
        <v>2330</v>
      </c>
      <c r="F556" s="80">
        <v>17</v>
      </c>
      <c r="G556" s="80">
        <v>36</v>
      </c>
      <c r="H556" s="80">
        <v>51</v>
      </c>
      <c r="I556" s="80">
        <v>1</v>
      </c>
      <c r="J556" s="80">
        <v>1</v>
      </c>
      <c r="K556" s="79" t="s">
        <v>2838</v>
      </c>
      <c r="L556" s="79" t="s">
        <v>3280</v>
      </c>
      <c r="M556" s="80">
        <v>1</v>
      </c>
    </row>
    <row r="557" spans="1:13">
      <c r="A557" s="79" t="s">
        <v>771</v>
      </c>
      <c r="B557" s="79" t="s">
        <v>1480</v>
      </c>
      <c r="C557" s="79">
        <v>51</v>
      </c>
      <c r="D557" s="79" t="s">
        <v>2331</v>
      </c>
      <c r="E557" s="79" t="s">
        <v>2331</v>
      </c>
      <c r="F557" s="80">
        <v>27</v>
      </c>
      <c r="G557" s="80">
        <v>30</v>
      </c>
      <c r="H557" s="80">
        <v>60</v>
      </c>
      <c r="I557" s="80">
        <v>1</v>
      </c>
      <c r="J557" s="80">
        <v>1</v>
      </c>
      <c r="K557" s="79" t="s">
        <v>2839</v>
      </c>
      <c r="L557" s="79" t="s">
        <v>3281</v>
      </c>
      <c r="M557" s="80">
        <v>1</v>
      </c>
    </row>
    <row r="558" spans="1:13">
      <c r="A558" s="79" t="s">
        <v>772</v>
      </c>
      <c r="B558" s="79" t="s">
        <v>1481</v>
      </c>
      <c r="C558" s="79">
        <v>51</v>
      </c>
      <c r="D558" s="79" t="s">
        <v>2332</v>
      </c>
      <c r="E558" s="79" t="s">
        <v>2332</v>
      </c>
      <c r="F558" s="80">
        <v>57</v>
      </c>
      <c r="G558" s="80">
        <v>51</v>
      </c>
      <c r="H558" s="80">
        <v>50</v>
      </c>
      <c r="I558" s="80">
        <v>1</v>
      </c>
      <c r="J558" s="80">
        <v>1</v>
      </c>
      <c r="K558" s="79" t="s">
        <v>2840</v>
      </c>
      <c r="L558" s="79" t="s">
        <v>3282</v>
      </c>
      <c r="M558" s="80">
        <v>1</v>
      </c>
    </row>
    <row r="559" spans="1:13">
      <c r="A559" s="79" t="s">
        <v>773</v>
      </c>
      <c r="B559" s="79" t="s">
        <v>1482</v>
      </c>
      <c r="C559" s="79">
        <v>51</v>
      </c>
      <c r="D559" s="79" t="s">
        <v>2333</v>
      </c>
      <c r="E559" s="79" t="s">
        <v>2333</v>
      </c>
      <c r="F559" s="80">
        <v>8</v>
      </c>
      <c r="G559" s="80">
        <v>17</v>
      </c>
      <c r="H559" s="80">
        <v>64</v>
      </c>
      <c r="I559" s="80">
        <v>1</v>
      </c>
      <c r="J559" s="80">
        <v>1</v>
      </c>
      <c r="K559" s="79" t="s">
        <v>2841</v>
      </c>
      <c r="L559" s="79" t="s">
        <v>3283</v>
      </c>
      <c r="M559" s="80">
        <v>1</v>
      </c>
    </row>
    <row r="560" spans="1:13">
      <c r="A560" s="79" t="s">
        <v>774</v>
      </c>
      <c r="B560" s="79" t="s">
        <v>1483</v>
      </c>
      <c r="C560" s="79">
        <v>51</v>
      </c>
      <c r="D560" s="79" t="s">
        <v>2334</v>
      </c>
      <c r="E560" s="79" t="s">
        <v>2334</v>
      </c>
      <c r="F560" s="80">
        <v>27</v>
      </c>
      <c r="G560" s="80">
        <v>45</v>
      </c>
      <c r="H560" s="80">
        <v>54</v>
      </c>
      <c r="I560" s="80">
        <v>1</v>
      </c>
      <c r="J560" s="80">
        <v>1</v>
      </c>
      <c r="K560" s="79" t="s">
        <v>2841</v>
      </c>
      <c r="L560" s="79" t="s">
        <v>3283</v>
      </c>
      <c r="M560" s="80">
        <v>1</v>
      </c>
    </row>
    <row r="561" spans="1:13">
      <c r="A561" s="79" t="s">
        <v>775</v>
      </c>
      <c r="B561" s="79" t="s">
        <v>1484</v>
      </c>
      <c r="C561" s="79">
        <v>51</v>
      </c>
      <c r="D561" s="79" t="s">
        <v>2335</v>
      </c>
      <c r="E561" s="79" t="s">
        <v>2335</v>
      </c>
      <c r="F561" s="80">
        <v>19</v>
      </c>
      <c r="G561" s="80">
        <v>37</v>
      </c>
      <c r="H561" s="80">
        <v>69</v>
      </c>
      <c r="I561" s="80">
        <v>1</v>
      </c>
      <c r="J561" s="80">
        <v>1</v>
      </c>
      <c r="K561" s="79" t="s">
        <v>2841</v>
      </c>
      <c r="L561" s="79" t="s">
        <v>3283</v>
      </c>
      <c r="M561" s="80">
        <v>1</v>
      </c>
    </row>
    <row r="562" spans="1:13">
      <c r="A562" s="79" t="s">
        <v>776</v>
      </c>
      <c r="B562" s="79" t="s">
        <v>1485</v>
      </c>
      <c r="C562" s="79">
        <v>51</v>
      </c>
      <c r="D562" s="79" t="s">
        <v>2336</v>
      </c>
      <c r="E562" s="79" t="s">
        <v>4646</v>
      </c>
      <c r="F562" s="80">
        <v>23</v>
      </c>
      <c r="G562" s="80">
        <v>41</v>
      </c>
      <c r="H562" s="80">
        <v>49</v>
      </c>
      <c r="I562" s="80">
        <v>1</v>
      </c>
      <c r="J562" s="80">
        <v>1</v>
      </c>
      <c r="K562" s="79" t="s">
        <v>2841</v>
      </c>
      <c r="L562" s="79" t="s">
        <v>3283</v>
      </c>
      <c r="M562" s="80">
        <v>1</v>
      </c>
    </row>
    <row r="563" spans="1:13">
      <c r="A563" s="79" t="s">
        <v>777</v>
      </c>
      <c r="B563" s="79" t="s">
        <v>1485</v>
      </c>
      <c r="C563" s="79">
        <v>51</v>
      </c>
      <c r="D563" s="79" t="s">
        <v>2337</v>
      </c>
      <c r="E563" s="79" t="s">
        <v>4646</v>
      </c>
      <c r="F563" s="80">
        <v>21</v>
      </c>
      <c r="G563" s="80">
        <v>25</v>
      </c>
      <c r="H563" s="80">
        <v>57</v>
      </c>
      <c r="I563" s="80">
        <v>1</v>
      </c>
      <c r="J563" s="80">
        <v>1</v>
      </c>
      <c r="K563" s="79" t="s">
        <v>2841</v>
      </c>
      <c r="L563" s="79" t="s">
        <v>3283</v>
      </c>
      <c r="M563" s="80">
        <v>1</v>
      </c>
    </row>
    <row r="564" spans="1:13">
      <c r="A564" s="79" t="s">
        <v>778</v>
      </c>
      <c r="B564" s="79" t="s">
        <v>1485</v>
      </c>
      <c r="C564" s="79">
        <v>51</v>
      </c>
      <c r="D564" s="79" t="s">
        <v>2338</v>
      </c>
      <c r="E564" s="79" t="s">
        <v>4646</v>
      </c>
      <c r="F564" s="80">
        <v>49</v>
      </c>
      <c r="G564" s="80">
        <v>46</v>
      </c>
      <c r="H564" s="80">
        <v>77</v>
      </c>
      <c r="I564" s="80">
        <v>1</v>
      </c>
      <c r="J564" s="80">
        <v>1</v>
      </c>
      <c r="K564" s="79" t="s">
        <v>2841</v>
      </c>
      <c r="L564" s="79" t="s">
        <v>3283</v>
      </c>
      <c r="M564" s="80">
        <v>1</v>
      </c>
    </row>
    <row r="565" spans="1:13">
      <c r="A565" s="79" t="s">
        <v>779</v>
      </c>
      <c r="B565" s="79" t="s">
        <v>1486</v>
      </c>
      <c r="C565" s="79">
        <v>51</v>
      </c>
      <c r="D565" s="79" t="s">
        <v>2339</v>
      </c>
      <c r="E565" s="79" t="s">
        <v>2339</v>
      </c>
      <c r="F565" s="80">
        <v>21</v>
      </c>
      <c r="G565" s="80">
        <v>17</v>
      </c>
      <c r="H565" s="80">
        <v>51</v>
      </c>
      <c r="I565" s="80">
        <v>1</v>
      </c>
      <c r="J565" s="80">
        <v>1</v>
      </c>
      <c r="K565" s="79" t="s">
        <v>2842</v>
      </c>
      <c r="L565" s="79" t="s">
        <v>3284</v>
      </c>
      <c r="M565" s="80">
        <v>1</v>
      </c>
    </row>
    <row r="566" spans="1:13">
      <c r="A566" s="79" t="s">
        <v>780</v>
      </c>
      <c r="B566" s="79" t="s">
        <v>1487</v>
      </c>
      <c r="C566" s="79">
        <v>51</v>
      </c>
      <c r="D566" s="79" t="s">
        <v>2340</v>
      </c>
      <c r="E566" s="79" t="s">
        <v>2340</v>
      </c>
      <c r="F566" s="80">
        <v>14</v>
      </c>
      <c r="G566" s="80">
        <v>10</v>
      </c>
      <c r="H566" s="80">
        <v>48</v>
      </c>
      <c r="I566" s="80">
        <v>1</v>
      </c>
      <c r="J566" s="80">
        <v>1</v>
      </c>
      <c r="K566" s="79" t="s">
        <v>2842</v>
      </c>
      <c r="L566" s="79" t="s">
        <v>3284</v>
      </c>
      <c r="M566" s="80">
        <v>1</v>
      </c>
    </row>
    <row r="567" spans="1:13">
      <c r="A567" s="79" t="s">
        <v>781</v>
      </c>
      <c r="B567" s="79" t="s">
        <v>1488</v>
      </c>
      <c r="C567" s="79">
        <v>51</v>
      </c>
      <c r="D567" s="79" t="s">
        <v>2341</v>
      </c>
      <c r="E567" s="79" t="s">
        <v>2341</v>
      </c>
      <c r="F567" s="80">
        <v>29</v>
      </c>
      <c r="G567" s="80">
        <v>31</v>
      </c>
      <c r="H567" s="80">
        <v>35</v>
      </c>
      <c r="I567" s="80">
        <v>1</v>
      </c>
      <c r="J567" s="80">
        <v>1</v>
      </c>
      <c r="K567" s="79" t="s">
        <v>2843</v>
      </c>
      <c r="L567" s="79" t="s">
        <v>3285</v>
      </c>
      <c r="M567" s="80">
        <v>1</v>
      </c>
    </row>
    <row r="568" spans="1:13">
      <c r="A568" s="79" t="s">
        <v>782</v>
      </c>
      <c r="B568" s="79" t="s">
        <v>1489</v>
      </c>
      <c r="C568" s="79">
        <v>51</v>
      </c>
      <c r="D568" s="79" t="s">
        <v>2342</v>
      </c>
      <c r="E568" s="79" t="s">
        <v>2342</v>
      </c>
      <c r="F568" s="80">
        <v>34</v>
      </c>
      <c r="G568" s="80">
        <v>23</v>
      </c>
      <c r="H568" s="80">
        <v>61</v>
      </c>
      <c r="I568" s="80">
        <v>1</v>
      </c>
      <c r="J568" s="80">
        <v>1</v>
      </c>
      <c r="K568" s="79" t="s">
        <v>2843</v>
      </c>
      <c r="L568" s="79" t="s">
        <v>3285</v>
      </c>
      <c r="M568" s="80">
        <v>1</v>
      </c>
    </row>
    <row r="569" spans="1:13">
      <c r="A569" s="79" t="s">
        <v>783</v>
      </c>
      <c r="B569" s="79" t="s">
        <v>1490</v>
      </c>
      <c r="C569" s="79">
        <v>51</v>
      </c>
      <c r="D569" s="79" t="s">
        <v>2343</v>
      </c>
      <c r="E569" s="79" t="s">
        <v>2343</v>
      </c>
      <c r="F569" s="80">
        <v>18</v>
      </c>
      <c r="G569" s="80">
        <v>35</v>
      </c>
      <c r="H569" s="80">
        <v>40</v>
      </c>
      <c r="I569" s="80">
        <v>1</v>
      </c>
      <c r="J569" s="80">
        <v>1</v>
      </c>
      <c r="K569" s="79" t="s">
        <v>2843</v>
      </c>
      <c r="L569" s="79" t="s">
        <v>3285</v>
      </c>
      <c r="M569" s="80">
        <v>1</v>
      </c>
    </row>
    <row r="570" spans="1:13">
      <c r="A570" s="79" t="s">
        <v>784</v>
      </c>
      <c r="B570" s="79" t="s">
        <v>1491</v>
      </c>
      <c r="C570" s="79">
        <v>51</v>
      </c>
      <c r="D570" s="79" t="s">
        <v>2344</v>
      </c>
      <c r="E570" s="79" t="s">
        <v>2344</v>
      </c>
      <c r="F570" s="80">
        <v>22</v>
      </c>
      <c r="G570" s="80">
        <v>4</v>
      </c>
      <c r="H570" s="80">
        <v>34</v>
      </c>
      <c r="I570" s="80">
        <v>1</v>
      </c>
      <c r="J570" s="80">
        <v>1</v>
      </c>
      <c r="K570" s="79" t="s">
        <v>2844</v>
      </c>
      <c r="L570" s="79" t="s">
        <v>3286</v>
      </c>
      <c r="M570" s="80">
        <v>1</v>
      </c>
    </row>
    <row r="571" spans="1:13">
      <c r="A571" s="79" t="s">
        <v>785</v>
      </c>
      <c r="B571" s="79" t="s">
        <v>1492</v>
      </c>
      <c r="C571" s="79">
        <v>51</v>
      </c>
      <c r="D571" s="79" t="s">
        <v>2345</v>
      </c>
      <c r="E571" s="79" t="s">
        <v>2345</v>
      </c>
      <c r="F571" s="80">
        <v>24</v>
      </c>
      <c r="G571" s="80">
        <v>20</v>
      </c>
      <c r="H571" s="80">
        <v>57</v>
      </c>
      <c r="I571" s="80">
        <v>1</v>
      </c>
      <c r="J571" s="80">
        <v>1</v>
      </c>
      <c r="K571" s="79" t="s">
        <v>2844</v>
      </c>
      <c r="L571" s="79" t="s">
        <v>3286</v>
      </c>
      <c r="M571" s="80">
        <v>1</v>
      </c>
    </row>
    <row r="572" spans="1:13">
      <c r="A572" s="79" t="s">
        <v>786</v>
      </c>
      <c r="B572" s="79" t="s">
        <v>1493</v>
      </c>
      <c r="C572" s="79">
        <v>51</v>
      </c>
      <c r="D572" s="79" t="s">
        <v>2346</v>
      </c>
      <c r="E572" s="79" t="s">
        <v>2346</v>
      </c>
      <c r="F572" s="80">
        <v>13</v>
      </c>
      <c r="G572" s="80">
        <v>29</v>
      </c>
      <c r="H572" s="80">
        <v>66</v>
      </c>
      <c r="I572" s="80">
        <v>1</v>
      </c>
      <c r="J572" s="80">
        <v>1</v>
      </c>
      <c r="K572" s="79" t="s">
        <v>2845</v>
      </c>
      <c r="L572" s="79" t="s">
        <v>3287</v>
      </c>
      <c r="M572" s="80">
        <v>1</v>
      </c>
    </row>
    <row r="573" spans="1:13">
      <c r="A573" s="79" t="s">
        <v>787</v>
      </c>
      <c r="B573" s="79" t="s">
        <v>1494</v>
      </c>
      <c r="C573" s="79">
        <v>51</v>
      </c>
      <c r="D573" s="79" t="s">
        <v>2347</v>
      </c>
      <c r="E573" s="79" t="s">
        <v>2347</v>
      </c>
      <c r="F573" s="80">
        <v>12</v>
      </c>
      <c r="G573" s="80">
        <v>12</v>
      </c>
      <c r="H573" s="80">
        <v>61</v>
      </c>
      <c r="I573" s="80">
        <v>1</v>
      </c>
      <c r="J573" s="80">
        <v>1</v>
      </c>
      <c r="K573" s="79" t="s">
        <v>2846</v>
      </c>
      <c r="L573" s="79" t="s">
        <v>3288</v>
      </c>
      <c r="M573" s="80">
        <v>1</v>
      </c>
    </row>
    <row r="574" spans="1:13">
      <c r="A574" s="79" t="s">
        <v>788</v>
      </c>
      <c r="B574" s="79" t="s">
        <v>1495</v>
      </c>
      <c r="C574" s="79">
        <v>51</v>
      </c>
      <c r="D574" s="79" t="s">
        <v>2348</v>
      </c>
      <c r="E574" s="79" t="s">
        <v>2348</v>
      </c>
      <c r="F574" s="80">
        <v>14</v>
      </c>
      <c r="G574" s="80">
        <v>36</v>
      </c>
      <c r="H574" s="80">
        <v>65</v>
      </c>
      <c r="I574" s="80">
        <v>1</v>
      </c>
      <c r="J574" s="80">
        <v>1</v>
      </c>
      <c r="K574" s="79" t="s">
        <v>2847</v>
      </c>
      <c r="L574" s="79" t="s">
        <v>3289</v>
      </c>
      <c r="M574" s="80">
        <v>1</v>
      </c>
    </row>
    <row r="575" spans="1:13">
      <c r="A575" s="79" t="s">
        <v>789</v>
      </c>
      <c r="B575" s="79" t="s">
        <v>1496</v>
      </c>
      <c r="C575" s="79">
        <v>51</v>
      </c>
      <c r="D575" s="79" t="s">
        <v>2349</v>
      </c>
      <c r="E575" s="79" t="s">
        <v>4684</v>
      </c>
      <c r="F575" s="80">
        <v>64</v>
      </c>
      <c r="G575" s="80">
        <v>64</v>
      </c>
      <c r="H575" s="80">
        <v>60</v>
      </c>
      <c r="I575" s="80">
        <v>1</v>
      </c>
      <c r="J575" s="80">
        <v>1</v>
      </c>
      <c r="K575" s="79" t="s">
        <v>2848</v>
      </c>
      <c r="L575" s="79" t="s">
        <v>3290</v>
      </c>
      <c r="M575" s="80">
        <v>1</v>
      </c>
    </row>
    <row r="576" spans="1:13">
      <c r="A576" s="79" t="s">
        <v>790</v>
      </c>
      <c r="B576" s="79" t="s">
        <v>1496</v>
      </c>
      <c r="C576" s="79">
        <v>51</v>
      </c>
      <c r="D576" s="79" t="s">
        <v>2350</v>
      </c>
      <c r="E576" s="79" t="s">
        <v>4684</v>
      </c>
      <c r="F576" s="80">
        <v>31</v>
      </c>
      <c r="G576" s="80">
        <v>86</v>
      </c>
      <c r="H576" s="80">
        <v>42</v>
      </c>
      <c r="I576" s="80">
        <v>1</v>
      </c>
      <c r="J576" s="80">
        <v>1</v>
      </c>
      <c r="K576" s="79" t="s">
        <v>2848</v>
      </c>
      <c r="L576" s="79" t="s">
        <v>3290</v>
      </c>
      <c r="M576" s="80">
        <v>1</v>
      </c>
    </row>
    <row r="577" spans="1:13">
      <c r="A577" s="79" t="s">
        <v>791</v>
      </c>
      <c r="B577" s="79" t="s">
        <v>1496</v>
      </c>
      <c r="C577" s="79">
        <v>51</v>
      </c>
      <c r="D577" s="79" t="s">
        <v>2351</v>
      </c>
      <c r="E577" s="79" t="s">
        <v>4684</v>
      </c>
      <c r="F577" s="80">
        <v>38</v>
      </c>
      <c r="G577" s="80">
        <v>50</v>
      </c>
      <c r="H577" s="80">
        <v>61</v>
      </c>
      <c r="I577" s="80">
        <v>1</v>
      </c>
      <c r="J577" s="80">
        <v>1</v>
      </c>
      <c r="K577" s="79" t="s">
        <v>2848</v>
      </c>
      <c r="L577" s="79" t="s">
        <v>3290</v>
      </c>
      <c r="M577" s="80">
        <v>1</v>
      </c>
    </row>
    <row r="578" spans="1:13">
      <c r="A578" s="79" t="s">
        <v>792</v>
      </c>
      <c r="B578" s="79" t="s">
        <v>1497</v>
      </c>
      <c r="C578" s="79">
        <v>51</v>
      </c>
      <c r="D578" s="79" t="s">
        <v>2352</v>
      </c>
      <c r="E578" s="79" t="s">
        <v>2352</v>
      </c>
      <c r="F578" s="80">
        <v>20</v>
      </c>
      <c r="G578" s="80">
        <v>42</v>
      </c>
      <c r="H578" s="80">
        <v>53</v>
      </c>
      <c r="I578" s="80">
        <v>1</v>
      </c>
      <c r="J578" s="80">
        <v>1</v>
      </c>
      <c r="K578" s="79" t="s">
        <v>2849</v>
      </c>
      <c r="L578" s="79" t="s">
        <v>3291</v>
      </c>
      <c r="M578" s="80">
        <v>1</v>
      </c>
    </row>
    <row r="579" spans="1:13">
      <c r="A579" s="79" t="s">
        <v>793</v>
      </c>
      <c r="B579" s="79" t="s">
        <v>1498</v>
      </c>
      <c r="C579" s="79">
        <v>51</v>
      </c>
      <c r="D579" s="79" t="s">
        <v>2353</v>
      </c>
      <c r="E579" s="79" t="s">
        <v>2353</v>
      </c>
      <c r="F579" s="80">
        <v>53</v>
      </c>
      <c r="G579" s="80">
        <v>69</v>
      </c>
      <c r="H579" s="80">
        <v>71</v>
      </c>
      <c r="I579" s="80">
        <v>1</v>
      </c>
      <c r="J579" s="80">
        <v>1</v>
      </c>
      <c r="K579" s="79" t="s">
        <v>2849</v>
      </c>
      <c r="L579" s="79" t="s">
        <v>3291</v>
      </c>
      <c r="M579" s="80">
        <v>1</v>
      </c>
    </row>
    <row r="580" spans="1:13">
      <c r="A580" s="79" t="s">
        <v>794</v>
      </c>
      <c r="B580" s="79" t="s">
        <v>1499</v>
      </c>
      <c r="C580" s="79">
        <v>51</v>
      </c>
      <c r="D580" s="79" t="s">
        <v>2354</v>
      </c>
      <c r="E580" s="79" t="s">
        <v>2354</v>
      </c>
      <c r="F580" s="80">
        <v>37</v>
      </c>
      <c r="G580" s="80">
        <v>58</v>
      </c>
      <c r="H580" s="80">
        <v>63</v>
      </c>
      <c r="I580" s="80">
        <v>1</v>
      </c>
      <c r="J580" s="80">
        <v>1</v>
      </c>
      <c r="K580" s="79" t="s">
        <v>2849</v>
      </c>
      <c r="L580" s="79" t="s">
        <v>3291</v>
      </c>
      <c r="M580" s="80">
        <v>1</v>
      </c>
    </row>
    <row r="581" spans="1:13">
      <c r="A581" s="79" t="s">
        <v>795</v>
      </c>
      <c r="B581" s="79" t="s">
        <v>1500</v>
      </c>
      <c r="C581" s="79">
        <v>51</v>
      </c>
      <c r="D581" s="79" t="s">
        <v>2355</v>
      </c>
      <c r="E581" s="79" t="s">
        <v>2355</v>
      </c>
      <c r="F581" s="80">
        <v>23</v>
      </c>
      <c r="G581" s="80">
        <v>24</v>
      </c>
      <c r="H581" s="80">
        <v>59</v>
      </c>
      <c r="I581" s="80">
        <v>1</v>
      </c>
      <c r="J581" s="80">
        <v>1</v>
      </c>
      <c r="K581" s="79" t="s">
        <v>2850</v>
      </c>
      <c r="L581" s="79" t="s">
        <v>3292</v>
      </c>
      <c r="M581" s="80">
        <v>1</v>
      </c>
    </row>
    <row r="582" spans="1:13">
      <c r="A582" s="79" t="s">
        <v>796</v>
      </c>
      <c r="B582" s="79" t="s">
        <v>1501</v>
      </c>
      <c r="C582" s="79">
        <v>51</v>
      </c>
      <c r="D582" s="79" t="s">
        <v>2356</v>
      </c>
      <c r="E582" s="79" t="s">
        <v>2356</v>
      </c>
      <c r="F582" s="80">
        <v>10</v>
      </c>
      <c r="G582" s="80">
        <v>28</v>
      </c>
      <c r="H582" s="80">
        <v>74</v>
      </c>
      <c r="I582" s="80">
        <v>1</v>
      </c>
      <c r="J582" s="80">
        <v>1</v>
      </c>
      <c r="K582" s="79" t="s">
        <v>2851</v>
      </c>
      <c r="L582" s="79" t="s">
        <v>3293</v>
      </c>
      <c r="M582" s="80">
        <v>1</v>
      </c>
    </row>
    <row r="583" spans="1:13">
      <c r="A583" s="79" t="s">
        <v>797</v>
      </c>
      <c r="B583" s="79" t="s">
        <v>1502</v>
      </c>
      <c r="C583" s="79">
        <v>51</v>
      </c>
      <c r="D583" s="79" t="s">
        <v>2357</v>
      </c>
      <c r="E583" s="79" t="s">
        <v>2357</v>
      </c>
      <c r="F583" s="80">
        <v>25</v>
      </c>
      <c r="G583" s="80">
        <v>32</v>
      </c>
      <c r="H583" s="80">
        <v>48</v>
      </c>
      <c r="I583" s="80">
        <v>1</v>
      </c>
      <c r="J583" s="80">
        <v>1</v>
      </c>
      <c r="K583" s="79" t="s">
        <v>2851</v>
      </c>
      <c r="L583" s="79" t="s">
        <v>3293</v>
      </c>
      <c r="M583" s="80">
        <v>1</v>
      </c>
    </row>
    <row r="584" spans="1:13">
      <c r="A584" s="79" t="s">
        <v>798</v>
      </c>
      <c r="B584" s="79" t="s">
        <v>1503</v>
      </c>
      <c r="C584" s="79">
        <v>51</v>
      </c>
      <c r="D584" s="79" t="s">
        <v>2358</v>
      </c>
      <c r="E584" s="79" t="s">
        <v>2358</v>
      </c>
      <c r="F584" s="80">
        <v>30</v>
      </c>
      <c r="G584" s="80">
        <v>55</v>
      </c>
      <c r="H584" s="80">
        <v>58</v>
      </c>
      <c r="I584" s="80">
        <v>1</v>
      </c>
      <c r="J584" s="80">
        <v>1</v>
      </c>
      <c r="K584" s="79" t="s">
        <v>2851</v>
      </c>
      <c r="L584" s="79" t="s">
        <v>3293</v>
      </c>
      <c r="M584" s="80">
        <v>1</v>
      </c>
    </row>
    <row r="585" spans="1:13">
      <c r="A585" s="79" t="s">
        <v>799</v>
      </c>
      <c r="B585" s="79" t="s">
        <v>1504</v>
      </c>
      <c r="C585" s="79">
        <v>51</v>
      </c>
      <c r="D585" s="79" t="s">
        <v>2359</v>
      </c>
      <c r="E585" s="79" t="s">
        <v>2359</v>
      </c>
      <c r="F585" s="80">
        <v>21</v>
      </c>
      <c r="G585" s="80">
        <v>18</v>
      </c>
      <c r="H585" s="80">
        <v>60</v>
      </c>
      <c r="I585" s="80">
        <v>1</v>
      </c>
      <c r="J585" s="80">
        <v>1</v>
      </c>
      <c r="K585" s="79" t="s">
        <v>2852</v>
      </c>
      <c r="L585" s="79" t="s">
        <v>3294</v>
      </c>
      <c r="M585" s="80">
        <v>1</v>
      </c>
    </row>
    <row r="586" spans="1:13">
      <c r="A586" s="79" t="s">
        <v>801</v>
      </c>
      <c r="B586" s="79" t="s">
        <v>1506</v>
      </c>
      <c r="C586" s="79">
        <v>51</v>
      </c>
      <c r="D586" s="79" t="s">
        <v>2361</v>
      </c>
      <c r="E586" s="79" t="s">
        <v>2361</v>
      </c>
      <c r="F586" s="80">
        <v>3</v>
      </c>
      <c r="G586" s="80">
        <v>33</v>
      </c>
      <c r="H586" s="80">
        <v>70</v>
      </c>
      <c r="I586" s="80">
        <v>1</v>
      </c>
      <c r="J586" s="80">
        <v>1</v>
      </c>
      <c r="K586" s="79" t="s">
        <v>2854</v>
      </c>
      <c r="L586" s="79" t="s">
        <v>3296</v>
      </c>
      <c r="M586" s="80">
        <v>1</v>
      </c>
    </row>
    <row r="587" spans="1:13">
      <c r="A587" s="79" t="s">
        <v>802</v>
      </c>
      <c r="B587" s="79" t="s">
        <v>1507</v>
      </c>
      <c r="C587" s="79">
        <v>51</v>
      </c>
      <c r="D587" s="79" t="s">
        <v>2362</v>
      </c>
      <c r="E587" s="79" t="s">
        <v>2362</v>
      </c>
      <c r="F587" s="80">
        <v>23</v>
      </c>
      <c r="G587" s="80">
        <v>6</v>
      </c>
      <c r="H587" s="80">
        <v>32</v>
      </c>
      <c r="I587" s="80">
        <v>1</v>
      </c>
      <c r="J587" s="80">
        <v>1</v>
      </c>
      <c r="K587" s="79" t="s">
        <v>2855</v>
      </c>
      <c r="L587" s="79" t="s">
        <v>3297</v>
      </c>
      <c r="M587" s="80">
        <v>1</v>
      </c>
    </row>
    <row r="588" spans="1:13">
      <c r="A588" s="79" t="s">
        <v>803</v>
      </c>
      <c r="B588" s="79" t="s">
        <v>1508</v>
      </c>
      <c r="C588" s="79">
        <v>51</v>
      </c>
      <c r="D588" s="79" t="s">
        <v>2363</v>
      </c>
      <c r="E588" s="79" t="s">
        <v>2363</v>
      </c>
      <c r="F588" s="80">
        <v>26</v>
      </c>
      <c r="G588" s="80">
        <v>24</v>
      </c>
      <c r="H588" s="80">
        <v>49</v>
      </c>
      <c r="I588" s="80">
        <v>1</v>
      </c>
      <c r="J588" s="80">
        <v>1</v>
      </c>
      <c r="K588" s="79" t="s">
        <v>2856</v>
      </c>
      <c r="L588" s="79" t="s">
        <v>3298</v>
      </c>
      <c r="M588" s="80">
        <v>1</v>
      </c>
    </row>
    <row r="589" spans="1:13">
      <c r="A589" s="79" t="s">
        <v>804</v>
      </c>
      <c r="B589" s="79" t="s">
        <v>1509</v>
      </c>
      <c r="C589" s="79">
        <v>51</v>
      </c>
      <c r="D589" s="79" t="s">
        <v>2364</v>
      </c>
      <c r="E589" s="79" t="s">
        <v>2364</v>
      </c>
      <c r="F589" s="80">
        <v>33</v>
      </c>
      <c r="G589" s="80">
        <v>44</v>
      </c>
      <c r="H589" s="80">
        <v>46</v>
      </c>
      <c r="I589" s="80">
        <v>1</v>
      </c>
      <c r="J589" s="80">
        <v>1</v>
      </c>
      <c r="K589" s="79" t="s">
        <v>2857</v>
      </c>
      <c r="L589" s="79" t="s">
        <v>3299</v>
      </c>
      <c r="M589" s="80">
        <v>1</v>
      </c>
    </row>
    <row r="590" spans="1:13">
      <c r="A590" s="79" t="s">
        <v>805</v>
      </c>
      <c r="B590" s="79" t="s">
        <v>1510</v>
      </c>
      <c r="C590" s="79">
        <v>51</v>
      </c>
      <c r="D590" s="79" t="s">
        <v>2365</v>
      </c>
      <c r="E590" s="79" t="s">
        <v>4685</v>
      </c>
      <c r="F590" s="80">
        <v>42</v>
      </c>
      <c r="G590" s="80">
        <v>42</v>
      </c>
      <c r="H590" s="80">
        <v>54</v>
      </c>
      <c r="I590" s="80">
        <v>1</v>
      </c>
      <c r="J590" s="80">
        <v>1</v>
      </c>
      <c r="K590" s="79" t="s">
        <v>2858</v>
      </c>
      <c r="L590" s="79" t="s">
        <v>3300</v>
      </c>
      <c r="M590" s="80">
        <v>1</v>
      </c>
    </row>
    <row r="591" spans="1:13">
      <c r="A591" s="79" t="s">
        <v>806</v>
      </c>
      <c r="B591" s="79" t="s">
        <v>1510</v>
      </c>
      <c r="C591" s="79">
        <v>51</v>
      </c>
      <c r="D591" s="79" t="s">
        <v>2366</v>
      </c>
      <c r="E591" s="79" t="s">
        <v>4685</v>
      </c>
      <c r="F591" s="80">
        <v>5</v>
      </c>
      <c r="G591" s="80">
        <v>35</v>
      </c>
      <c r="H591" s="80">
        <v>63</v>
      </c>
      <c r="I591" s="80">
        <v>1</v>
      </c>
      <c r="J591" s="80">
        <v>1</v>
      </c>
      <c r="K591" s="79" t="s">
        <v>2858</v>
      </c>
      <c r="L591" s="79" t="s">
        <v>3300</v>
      </c>
      <c r="M591" s="80">
        <v>1</v>
      </c>
    </row>
    <row r="592" spans="1:13">
      <c r="A592" s="79" t="s">
        <v>807</v>
      </c>
      <c r="B592" s="79" t="s">
        <v>1510</v>
      </c>
      <c r="C592" s="79">
        <v>51</v>
      </c>
      <c r="D592" s="79" t="s">
        <v>2367</v>
      </c>
      <c r="E592" s="79" t="s">
        <v>4685</v>
      </c>
      <c r="F592" s="80">
        <v>71</v>
      </c>
      <c r="G592" s="80">
        <v>74</v>
      </c>
      <c r="H592" s="80">
        <v>45</v>
      </c>
      <c r="I592" s="80">
        <v>1</v>
      </c>
      <c r="J592" s="80">
        <v>1</v>
      </c>
      <c r="K592" s="79" t="s">
        <v>2858</v>
      </c>
      <c r="L592" s="79" t="s">
        <v>3300</v>
      </c>
      <c r="M592" s="80">
        <v>1</v>
      </c>
    </row>
    <row r="593" spans="1:13">
      <c r="A593" s="79" t="s">
        <v>808</v>
      </c>
      <c r="B593" s="79" t="s">
        <v>1510</v>
      </c>
      <c r="C593" s="79">
        <v>51</v>
      </c>
      <c r="D593" s="79" t="s">
        <v>2368</v>
      </c>
      <c r="E593" s="79" t="s">
        <v>4685</v>
      </c>
      <c r="F593" s="80">
        <v>22</v>
      </c>
      <c r="G593" s="80">
        <v>32</v>
      </c>
      <c r="H593" s="80">
        <v>61</v>
      </c>
      <c r="I593" s="80">
        <v>1</v>
      </c>
      <c r="J593" s="80">
        <v>1</v>
      </c>
      <c r="K593" s="79" t="s">
        <v>2858</v>
      </c>
      <c r="L593" s="79" t="s">
        <v>3300</v>
      </c>
      <c r="M593" s="80">
        <v>1</v>
      </c>
    </row>
    <row r="594" spans="1:13">
      <c r="A594" s="79" t="s">
        <v>809</v>
      </c>
      <c r="B594" s="79" t="s">
        <v>1511</v>
      </c>
      <c r="C594" s="79">
        <v>51</v>
      </c>
      <c r="D594" s="79" t="s">
        <v>2369</v>
      </c>
      <c r="E594" s="79" t="s">
        <v>2369</v>
      </c>
      <c r="F594" s="80">
        <v>19</v>
      </c>
      <c r="G594" s="80">
        <v>30</v>
      </c>
      <c r="H594" s="80">
        <v>61</v>
      </c>
      <c r="I594" s="80">
        <v>1</v>
      </c>
      <c r="J594" s="80">
        <v>1</v>
      </c>
      <c r="K594" s="79" t="s">
        <v>2859</v>
      </c>
      <c r="L594" s="79" t="s">
        <v>3301</v>
      </c>
      <c r="M594" s="80">
        <v>1</v>
      </c>
    </row>
    <row r="595" spans="1:13">
      <c r="A595" s="79" t="s">
        <v>810</v>
      </c>
      <c r="B595" s="79" t="s">
        <v>1512</v>
      </c>
      <c r="C595" s="79">
        <v>51</v>
      </c>
      <c r="D595" s="79" t="s">
        <v>2370</v>
      </c>
      <c r="E595" s="79" t="s">
        <v>2370</v>
      </c>
      <c r="F595" s="80">
        <v>6</v>
      </c>
      <c r="G595" s="80">
        <v>8</v>
      </c>
      <c r="H595" s="80">
        <v>57</v>
      </c>
      <c r="I595" s="80">
        <v>1</v>
      </c>
      <c r="J595" s="80">
        <v>1</v>
      </c>
      <c r="K595" s="79" t="s">
        <v>2860</v>
      </c>
      <c r="L595" s="79" t="s">
        <v>3302</v>
      </c>
      <c r="M595" s="80">
        <v>1</v>
      </c>
    </row>
    <row r="596" spans="1:13">
      <c r="A596" s="79" t="s">
        <v>811</v>
      </c>
      <c r="B596" s="79" t="s">
        <v>1513</v>
      </c>
      <c r="C596" s="79">
        <v>51</v>
      </c>
      <c r="D596" s="79" t="s">
        <v>2371</v>
      </c>
      <c r="E596" s="79" t="s">
        <v>2371</v>
      </c>
      <c r="F596" s="80">
        <v>28</v>
      </c>
      <c r="G596" s="80">
        <v>25</v>
      </c>
      <c r="H596" s="80">
        <v>54</v>
      </c>
      <c r="I596" s="80">
        <v>1</v>
      </c>
      <c r="J596" s="80">
        <v>1</v>
      </c>
      <c r="K596" s="79" t="s">
        <v>2861</v>
      </c>
      <c r="L596" s="79" t="s">
        <v>3303</v>
      </c>
      <c r="M596" s="80">
        <v>1</v>
      </c>
    </row>
    <row r="597" spans="1:13">
      <c r="A597" s="79" t="s">
        <v>812</v>
      </c>
      <c r="B597" s="79" t="s">
        <v>1514</v>
      </c>
      <c r="C597" s="79">
        <v>51</v>
      </c>
      <c r="D597" s="79" t="s">
        <v>2372</v>
      </c>
      <c r="E597" s="79" t="s">
        <v>4018</v>
      </c>
      <c r="F597" s="80">
        <v>44</v>
      </c>
      <c r="G597" s="80">
        <v>33</v>
      </c>
      <c r="H597" s="80">
        <v>58</v>
      </c>
      <c r="I597" s="80">
        <v>1</v>
      </c>
      <c r="J597" s="80">
        <v>1</v>
      </c>
      <c r="K597" s="79" t="s">
        <v>2862</v>
      </c>
      <c r="L597" s="79" t="s">
        <v>3304</v>
      </c>
      <c r="M597" s="80">
        <v>1</v>
      </c>
    </row>
    <row r="598" spans="1:13">
      <c r="A598" s="79" t="s">
        <v>813</v>
      </c>
      <c r="B598" s="79" t="s">
        <v>1515</v>
      </c>
      <c r="C598" s="79">
        <v>53</v>
      </c>
      <c r="D598" s="79" t="s">
        <v>2373</v>
      </c>
      <c r="E598" s="79" t="s">
        <v>2373</v>
      </c>
      <c r="F598" s="80">
        <v>66</v>
      </c>
      <c r="G598" s="80">
        <v>81</v>
      </c>
      <c r="H598" s="80">
        <v>68</v>
      </c>
      <c r="I598" s="80">
        <v>1</v>
      </c>
      <c r="J598" s="80">
        <v>1</v>
      </c>
      <c r="K598" s="79" t="s">
        <v>2863</v>
      </c>
      <c r="L598" s="79" t="s">
        <v>3305</v>
      </c>
      <c r="M598" s="80">
        <v>1</v>
      </c>
    </row>
    <row r="599" spans="1:13">
      <c r="A599" s="79" t="s">
        <v>814</v>
      </c>
      <c r="B599" s="79" t="s">
        <v>1516</v>
      </c>
      <c r="C599" s="79">
        <v>53</v>
      </c>
      <c r="D599" s="79" t="s">
        <v>2374</v>
      </c>
      <c r="E599" s="79" t="s">
        <v>2374</v>
      </c>
      <c r="F599" s="80">
        <v>21</v>
      </c>
      <c r="G599" s="80">
        <v>67</v>
      </c>
      <c r="H599" s="80">
        <v>65</v>
      </c>
      <c r="I599" s="80">
        <v>1</v>
      </c>
      <c r="J599" s="80">
        <v>1</v>
      </c>
      <c r="K599" s="79" t="s">
        <v>2863</v>
      </c>
      <c r="L599" s="79" t="s">
        <v>3305</v>
      </c>
      <c r="M599" s="80">
        <v>1</v>
      </c>
    </row>
    <row r="600" spans="1:13">
      <c r="A600" s="79" t="s">
        <v>815</v>
      </c>
      <c r="B600" s="79" t="s">
        <v>1516</v>
      </c>
      <c r="C600" s="79">
        <v>53</v>
      </c>
      <c r="D600" s="79" t="s">
        <v>2375</v>
      </c>
      <c r="E600" s="79" t="s">
        <v>2374</v>
      </c>
      <c r="F600" s="80">
        <v>70</v>
      </c>
      <c r="G600" s="80">
        <v>83</v>
      </c>
      <c r="H600" s="80">
        <v>52</v>
      </c>
      <c r="I600" s="80">
        <v>1</v>
      </c>
      <c r="J600" s="80">
        <v>1</v>
      </c>
      <c r="K600" s="79" t="s">
        <v>2863</v>
      </c>
      <c r="L600" s="79" t="s">
        <v>3305</v>
      </c>
      <c r="M600" s="80">
        <v>1</v>
      </c>
    </row>
    <row r="601" spans="1:13">
      <c r="A601" s="79" t="s">
        <v>816</v>
      </c>
      <c r="B601" s="79" t="s">
        <v>1517</v>
      </c>
      <c r="C601" s="79">
        <v>53</v>
      </c>
      <c r="D601" s="79" t="s">
        <v>2376</v>
      </c>
      <c r="E601" s="79" t="s">
        <v>2376</v>
      </c>
      <c r="F601" s="80">
        <v>58</v>
      </c>
      <c r="G601" s="80">
        <v>75</v>
      </c>
      <c r="H601" s="80">
        <v>66</v>
      </c>
      <c r="I601" s="80">
        <v>1</v>
      </c>
      <c r="J601" s="80">
        <v>1</v>
      </c>
      <c r="K601" s="79" t="s">
        <v>2863</v>
      </c>
      <c r="L601" s="79" t="s">
        <v>3305</v>
      </c>
      <c r="M601" s="80">
        <v>1</v>
      </c>
    </row>
    <row r="602" spans="1:13">
      <c r="A602" s="79" t="s">
        <v>817</v>
      </c>
      <c r="B602" s="79" t="s">
        <v>1518</v>
      </c>
      <c r="C602" s="79">
        <v>53</v>
      </c>
      <c r="D602" s="79" t="s">
        <v>2377</v>
      </c>
      <c r="E602" s="79" t="s">
        <v>2377</v>
      </c>
      <c r="F602" s="80">
        <v>57</v>
      </c>
      <c r="G602" s="80">
        <v>78</v>
      </c>
      <c r="H602" s="80">
        <v>83</v>
      </c>
      <c r="I602" s="80">
        <v>1</v>
      </c>
      <c r="J602" s="80">
        <v>1</v>
      </c>
      <c r="K602" s="79" t="s">
        <v>2864</v>
      </c>
      <c r="L602" s="79" t="s">
        <v>3306</v>
      </c>
      <c r="M602" s="80">
        <v>1</v>
      </c>
    </row>
    <row r="603" spans="1:13">
      <c r="A603" s="79" t="s">
        <v>818</v>
      </c>
      <c r="B603" s="79" t="s">
        <v>1519</v>
      </c>
      <c r="C603" s="79">
        <v>53</v>
      </c>
      <c r="D603" s="79" t="s">
        <v>2378</v>
      </c>
      <c r="E603" s="79" t="s">
        <v>2378</v>
      </c>
      <c r="F603" s="80">
        <v>65</v>
      </c>
      <c r="G603" s="80">
        <v>80</v>
      </c>
      <c r="H603" s="80">
        <v>81</v>
      </c>
      <c r="I603" s="80">
        <v>1</v>
      </c>
      <c r="J603" s="80">
        <v>1</v>
      </c>
      <c r="K603" s="79" t="s">
        <v>2864</v>
      </c>
      <c r="L603" s="79" t="s">
        <v>3306</v>
      </c>
      <c r="M603" s="80">
        <v>1</v>
      </c>
    </row>
    <row r="604" spans="1:13">
      <c r="A604" s="79" t="s">
        <v>819</v>
      </c>
      <c r="B604" s="79" t="s">
        <v>1520</v>
      </c>
      <c r="C604" s="79">
        <v>53</v>
      </c>
      <c r="D604" s="79" t="s">
        <v>2379</v>
      </c>
      <c r="E604" s="79" t="s">
        <v>2379</v>
      </c>
      <c r="F604" s="80">
        <v>66</v>
      </c>
      <c r="G604" s="80">
        <v>81</v>
      </c>
      <c r="H604" s="80">
        <v>82</v>
      </c>
      <c r="I604" s="80">
        <v>1</v>
      </c>
      <c r="J604" s="80">
        <v>1</v>
      </c>
      <c r="K604" s="79" t="s">
        <v>2865</v>
      </c>
      <c r="L604" s="79" t="s">
        <v>3307</v>
      </c>
      <c r="M604" s="80">
        <v>1</v>
      </c>
    </row>
    <row r="605" spans="1:13">
      <c r="A605" s="79" t="s">
        <v>820</v>
      </c>
      <c r="B605" s="79" t="s">
        <v>1521</v>
      </c>
      <c r="C605" s="79">
        <v>53</v>
      </c>
      <c r="D605" s="79" t="s">
        <v>2380</v>
      </c>
      <c r="E605" s="79" t="s">
        <v>2380</v>
      </c>
      <c r="F605" s="80">
        <v>67</v>
      </c>
      <c r="G605" s="80">
        <v>83</v>
      </c>
      <c r="H605" s="80">
        <v>66</v>
      </c>
      <c r="I605" s="80">
        <v>1</v>
      </c>
      <c r="J605" s="80">
        <v>1</v>
      </c>
      <c r="K605" s="79" t="s">
        <v>2865</v>
      </c>
      <c r="L605" s="79" t="s">
        <v>3307</v>
      </c>
      <c r="M605" s="80">
        <v>1</v>
      </c>
    </row>
    <row r="606" spans="1:13">
      <c r="A606" s="79" t="s">
        <v>825</v>
      </c>
      <c r="B606" s="79" t="s">
        <v>1526</v>
      </c>
      <c r="C606" s="79">
        <v>53</v>
      </c>
      <c r="D606" s="79" t="s">
        <v>2385</v>
      </c>
      <c r="E606" s="79" t="s">
        <v>2385</v>
      </c>
      <c r="F606" s="80">
        <v>76</v>
      </c>
      <c r="G606" s="80">
        <v>57</v>
      </c>
      <c r="H606" s="80">
        <v>77</v>
      </c>
      <c r="I606" s="80">
        <v>2</v>
      </c>
      <c r="J606" s="80">
        <v>2</v>
      </c>
      <c r="K606" s="79" t="s">
        <v>2869</v>
      </c>
      <c r="L606" s="79" t="s">
        <v>3311</v>
      </c>
      <c r="M606" s="80">
        <v>1</v>
      </c>
    </row>
    <row r="607" spans="1:13">
      <c r="A607" s="79" t="s">
        <v>826</v>
      </c>
      <c r="B607" s="79" t="s">
        <v>1527</v>
      </c>
      <c r="C607" s="79">
        <v>53</v>
      </c>
      <c r="D607" s="79" t="s">
        <v>2386</v>
      </c>
      <c r="E607" s="79" t="s">
        <v>2386</v>
      </c>
      <c r="F607" s="80">
        <v>60</v>
      </c>
      <c r="G607" s="80">
        <v>67</v>
      </c>
      <c r="H607" s="80">
        <v>42</v>
      </c>
      <c r="I607" s="80">
        <v>1</v>
      </c>
      <c r="J607" s="80">
        <v>1</v>
      </c>
      <c r="K607" s="79" t="s">
        <v>2869</v>
      </c>
      <c r="L607" s="79" t="s">
        <v>3311</v>
      </c>
      <c r="M607" s="80">
        <v>1</v>
      </c>
    </row>
    <row r="608" spans="1:13">
      <c r="A608" s="79" t="s">
        <v>827</v>
      </c>
      <c r="B608" s="79" t="s">
        <v>1528</v>
      </c>
      <c r="C608" s="79">
        <v>53</v>
      </c>
      <c r="D608" s="79" t="s">
        <v>2387</v>
      </c>
      <c r="E608" s="79" t="s">
        <v>2387</v>
      </c>
      <c r="F608" s="80">
        <v>60</v>
      </c>
      <c r="G608" s="80">
        <v>72</v>
      </c>
      <c r="H608" s="80">
        <v>67</v>
      </c>
      <c r="I608" s="80">
        <v>2</v>
      </c>
      <c r="J608" s="80">
        <v>2</v>
      </c>
      <c r="K608" s="79" t="s">
        <v>2869</v>
      </c>
      <c r="L608" s="79" t="s">
        <v>3311</v>
      </c>
      <c r="M608" s="80">
        <v>1</v>
      </c>
    </row>
    <row r="609" spans="1:13">
      <c r="A609" s="79" t="s">
        <v>829</v>
      </c>
      <c r="B609" s="79" t="s">
        <v>1530</v>
      </c>
      <c r="C609" s="79">
        <v>53</v>
      </c>
      <c r="D609" s="79" t="s">
        <v>2389</v>
      </c>
      <c r="E609" s="79" t="s">
        <v>2389</v>
      </c>
      <c r="F609" s="80">
        <v>33</v>
      </c>
      <c r="G609" s="80">
        <v>56</v>
      </c>
      <c r="H609" s="80">
        <v>50</v>
      </c>
      <c r="I609" s="80">
        <v>1</v>
      </c>
      <c r="J609" s="80">
        <v>1</v>
      </c>
      <c r="K609" s="79" t="s">
        <v>2871</v>
      </c>
      <c r="L609" s="79" t="s">
        <v>3313</v>
      </c>
      <c r="M609" s="80">
        <v>1</v>
      </c>
    </row>
    <row r="610" spans="1:13">
      <c r="A610" s="79" t="s">
        <v>830</v>
      </c>
      <c r="B610" s="79" t="s">
        <v>1531</v>
      </c>
      <c r="C610" s="79">
        <v>53</v>
      </c>
      <c r="D610" s="79" t="s">
        <v>2390</v>
      </c>
      <c r="E610" s="79" t="s">
        <v>2390</v>
      </c>
      <c r="F610" s="80">
        <v>35</v>
      </c>
      <c r="G610" s="80">
        <v>30</v>
      </c>
      <c r="H610" s="80">
        <v>45</v>
      </c>
      <c r="I610" s="80">
        <v>1</v>
      </c>
      <c r="J610" s="80">
        <v>1</v>
      </c>
      <c r="K610" s="79" t="s">
        <v>2871</v>
      </c>
      <c r="L610" s="79" t="s">
        <v>3313</v>
      </c>
      <c r="M610" s="80">
        <v>1</v>
      </c>
    </row>
    <row r="611" spans="1:13">
      <c r="A611" s="79" t="s">
        <v>831</v>
      </c>
      <c r="B611" s="79" t="s">
        <v>1532</v>
      </c>
      <c r="C611" s="79">
        <v>53</v>
      </c>
      <c r="D611" s="79" t="s">
        <v>2391</v>
      </c>
      <c r="E611" s="79" t="s">
        <v>2391</v>
      </c>
      <c r="F611" s="80">
        <v>27</v>
      </c>
      <c r="G611" s="80">
        <v>50</v>
      </c>
      <c r="H611" s="80">
        <v>51</v>
      </c>
      <c r="I611" s="80">
        <v>1</v>
      </c>
      <c r="J611" s="80">
        <v>1</v>
      </c>
      <c r="K611" s="79" t="s">
        <v>2871</v>
      </c>
      <c r="L611" s="79" t="s">
        <v>3313</v>
      </c>
      <c r="M611" s="80">
        <v>1</v>
      </c>
    </row>
    <row r="612" spans="1:13">
      <c r="A612" s="79" t="s">
        <v>832</v>
      </c>
      <c r="B612" s="79" t="s">
        <v>1533</v>
      </c>
      <c r="C612" s="79">
        <v>53</v>
      </c>
      <c r="D612" s="79" t="s">
        <v>2392</v>
      </c>
      <c r="E612" s="79" t="s">
        <v>2392</v>
      </c>
      <c r="F612" s="80">
        <v>31</v>
      </c>
      <c r="G612" s="80">
        <v>50</v>
      </c>
      <c r="H612" s="80">
        <v>41</v>
      </c>
      <c r="I612" s="80">
        <v>1</v>
      </c>
      <c r="J612" s="80">
        <v>1</v>
      </c>
      <c r="K612" s="79" t="s">
        <v>2872</v>
      </c>
      <c r="L612" s="79" t="s">
        <v>3314</v>
      </c>
      <c r="M612" s="80">
        <v>1</v>
      </c>
    </row>
    <row r="613" spans="1:13">
      <c r="A613" s="79" t="s">
        <v>833</v>
      </c>
      <c r="B613" s="79" t="s">
        <v>1534</v>
      </c>
      <c r="C613" s="79">
        <v>53</v>
      </c>
      <c r="D613" s="79" t="s">
        <v>2393</v>
      </c>
      <c r="E613" s="79" t="s">
        <v>2393</v>
      </c>
      <c r="F613" s="80">
        <v>37</v>
      </c>
      <c r="G613" s="80">
        <v>57</v>
      </c>
      <c r="H613" s="80">
        <v>63</v>
      </c>
      <c r="I613" s="80">
        <v>1</v>
      </c>
      <c r="J613" s="80">
        <v>1</v>
      </c>
      <c r="K613" s="79" t="s">
        <v>2873</v>
      </c>
      <c r="L613" s="79" t="s">
        <v>3315</v>
      </c>
      <c r="M613" s="80">
        <v>1</v>
      </c>
    </row>
    <row r="614" spans="1:13">
      <c r="A614" s="79" t="s">
        <v>835</v>
      </c>
      <c r="B614" s="79" t="s">
        <v>1536</v>
      </c>
      <c r="C614" s="79">
        <v>53</v>
      </c>
      <c r="D614" s="79" t="s">
        <v>2395</v>
      </c>
      <c r="E614" s="79" t="s">
        <v>2395</v>
      </c>
      <c r="F614" s="80">
        <v>34</v>
      </c>
      <c r="G614" s="80">
        <v>45</v>
      </c>
      <c r="H614" s="80">
        <v>69</v>
      </c>
      <c r="I614" s="80">
        <v>1</v>
      </c>
      <c r="J614" s="80">
        <v>1</v>
      </c>
      <c r="K614" s="79" t="s">
        <v>2875</v>
      </c>
      <c r="L614" s="79" t="s">
        <v>3317</v>
      </c>
      <c r="M614" s="80">
        <v>1</v>
      </c>
    </row>
    <row r="615" spans="1:13">
      <c r="A615" s="79" t="s">
        <v>836</v>
      </c>
      <c r="B615" s="79" t="s">
        <v>1537</v>
      </c>
      <c r="C615" s="79">
        <v>53</v>
      </c>
      <c r="D615" s="79" t="s">
        <v>2396</v>
      </c>
      <c r="E615" s="79" t="s">
        <v>4653</v>
      </c>
      <c r="F615" s="80">
        <v>57</v>
      </c>
      <c r="G615" s="80">
        <v>68</v>
      </c>
      <c r="H615" s="80">
        <v>69</v>
      </c>
      <c r="I615" s="80">
        <v>1</v>
      </c>
      <c r="J615" s="80">
        <v>1</v>
      </c>
      <c r="K615" s="79" t="s">
        <v>2876</v>
      </c>
      <c r="L615" s="79" t="s">
        <v>3318</v>
      </c>
      <c r="M615" s="80">
        <v>1</v>
      </c>
    </row>
    <row r="616" spans="1:13">
      <c r="A616" s="79" t="s">
        <v>837</v>
      </c>
      <c r="B616" s="79" t="s">
        <v>1537</v>
      </c>
      <c r="C616" s="79">
        <v>53</v>
      </c>
      <c r="D616" s="79" t="s">
        <v>2397</v>
      </c>
      <c r="E616" s="79" t="s">
        <v>4653</v>
      </c>
      <c r="F616" s="80">
        <v>34</v>
      </c>
      <c r="G616" s="80">
        <v>48</v>
      </c>
      <c r="H616" s="80">
        <v>74</v>
      </c>
      <c r="I616" s="80">
        <v>1</v>
      </c>
      <c r="J616" s="80">
        <v>1</v>
      </c>
      <c r="K616" s="79" t="s">
        <v>2876</v>
      </c>
      <c r="L616" s="79" t="s">
        <v>3318</v>
      </c>
      <c r="M616" s="80">
        <v>1</v>
      </c>
    </row>
    <row r="617" spans="1:13">
      <c r="A617" s="79" t="s">
        <v>838</v>
      </c>
      <c r="B617" s="79" t="s">
        <v>1537</v>
      </c>
      <c r="C617" s="79">
        <v>53</v>
      </c>
      <c r="D617" s="79" t="s">
        <v>2398</v>
      </c>
      <c r="E617" s="79" t="s">
        <v>4653</v>
      </c>
      <c r="F617" s="80">
        <v>19</v>
      </c>
      <c r="G617" s="80">
        <v>53</v>
      </c>
      <c r="H617" s="80">
        <v>71</v>
      </c>
      <c r="I617" s="80">
        <v>1</v>
      </c>
      <c r="J617" s="80">
        <v>1</v>
      </c>
      <c r="K617" s="79" t="s">
        <v>2876</v>
      </c>
      <c r="L617" s="79" t="s">
        <v>3318</v>
      </c>
      <c r="M617" s="80">
        <v>1</v>
      </c>
    </row>
    <row r="618" spans="1:13">
      <c r="A618" s="79" t="s">
        <v>839</v>
      </c>
      <c r="B618" s="79" t="s">
        <v>1538</v>
      </c>
      <c r="C618" s="79">
        <v>53</v>
      </c>
      <c r="D618" s="79" t="s">
        <v>2399</v>
      </c>
      <c r="E618" s="79" t="s">
        <v>2399</v>
      </c>
      <c r="F618" s="80">
        <v>75</v>
      </c>
      <c r="G618" s="80">
        <v>95</v>
      </c>
      <c r="H618" s="80">
        <v>79</v>
      </c>
      <c r="I618" s="80">
        <v>2</v>
      </c>
      <c r="J618" s="80">
        <v>2</v>
      </c>
      <c r="K618" s="79" t="s">
        <v>2876</v>
      </c>
      <c r="L618" s="79" t="s">
        <v>3318</v>
      </c>
      <c r="M618" s="80">
        <v>1</v>
      </c>
    </row>
    <row r="619" spans="1:13">
      <c r="A619" s="79" t="s">
        <v>840</v>
      </c>
      <c r="B619" s="79" t="s">
        <v>1539</v>
      </c>
      <c r="C619" s="79">
        <v>53</v>
      </c>
      <c r="D619" s="79" t="s">
        <v>2400</v>
      </c>
      <c r="E619" s="79" t="s">
        <v>2400</v>
      </c>
      <c r="F619" s="80">
        <v>16</v>
      </c>
      <c r="G619" s="80">
        <v>28</v>
      </c>
      <c r="H619" s="80">
        <v>72</v>
      </c>
      <c r="I619" s="80">
        <v>1</v>
      </c>
      <c r="J619" s="80">
        <v>1</v>
      </c>
      <c r="K619" s="79" t="s">
        <v>2877</v>
      </c>
      <c r="L619" s="79" t="s">
        <v>3319</v>
      </c>
      <c r="M619" s="80">
        <v>1</v>
      </c>
    </row>
    <row r="620" spans="1:13">
      <c r="A620" s="79" t="s">
        <v>841</v>
      </c>
      <c r="B620" s="79" t="s">
        <v>1540</v>
      </c>
      <c r="C620" s="79">
        <v>53</v>
      </c>
      <c r="D620" s="79" t="s">
        <v>2401</v>
      </c>
      <c r="E620" s="79" t="s">
        <v>2401</v>
      </c>
      <c r="F620" s="80">
        <v>67</v>
      </c>
      <c r="G620" s="80">
        <v>61</v>
      </c>
      <c r="H620" s="80">
        <v>28</v>
      </c>
      <c r="I620" s="80">
        <v>1</v>
      </c>
      <c r="J620" s="80">
        <v>1</v>
      </c>
      <c r="K620" s="79" t="s">
        <v>2878</v>
      </c>
      <c r="L620" s="79" t="s">
        <v>3320</v>
      </c>
      <c r="M620" s="80">
        <v>1</v>
      </c>
    </row>
    <row r="621" spans="1:13">
      <c r="A621" s="79" t="s">
        <v>845</v>
      </c>
      <c r="B621" s="79" t="s">
        <v>1544</v>
      </c>
      <c r="C621" s="79">
        <v>53</v>
      </c>
      <c r="D621" s="79" t="s">
        <v>2405</v>
      </c>
      <c r="E621" s="79" t="s">
        <v>4686</v>
      </c>
      <c r="F621" s="80">
        <v>63</v>
      </c>
      <c r="G621" s="80">
        <v>72</v>
      </c>
      <c r="H621" s="80">
        <v>54</v>
      </c>
      <c r="I621" s="80">
        <v>1</v>
      </c>
      <c r="J621" s="80">
        <v>1</v>
      </c>
      <c r="K621" s="79" t="s">
        <v>2882</v>
      </c>
      <c r="L621" s="79" t="s">
        <v>3324</v>
      </c>
      <c r="M621" s="80">
        <v>1</v>
      </c>
    </row>
    <row r="622" spans="1:13">
      <c r="A622" s="79" t="s">
        <v>846</v>
      </c>
      <c r="B622" s="79" t="s">
        <v>1544</v>
      </c>
      <c r="C622" s="79">
        <v>53</v>
      </c>
      <c r="D622" s="79" t="s">
        <v>2406</v>
      </c>
      <c r="E622" s="79" t="s">
        <v>4686</v>
      </c>
      <c r="F622" s="80">
        <v>13</v>
      </c>
      <c r="G622" s="80">
        <v>42</v>
      </c>
      <c r="H622" s="80">
        <v>71</v>
      </c>
      <c r="I622" s="80">
        <v>1</v>
      </c>
      <c r="J622" s="80">
        <v>1</v>
      </c>
      <c r="K622" s="79" t="s">
        <v>2882</v>
      </c>
      <c r="L622" s="79" t="s">
        <v>3324</v>
      </c>
      <c r="M622" s="80">
        <v>1</v>
      </c>
    </row>
    <row r="623" spans="1:13">
      <c r="A623" s="79" t="s">
        <v>847</v>
      </c>
      <c r="B623" s="79" t="s">
        <v>1544</v>
      </c>
      <c r="C623" s="79">
        <v>53</v>
      </c>
      <c r="D623" s="79" t="s">
        <v>2407</v>
      </c>
      <c r="E623" s="79" t="s">
        <v>4686</v>
      </c>
      <c r="F623" s="80">
        <v>35</v>
      </c>
      <c r="G623" s="80">
        <v>67</v>
      </c>
      <c r="H623" s="80">
        <v>59</v>
      </c>
      <c r="I623" s="80">
        <v>1</v>
      </c>
      <c r="J623" s="80">
        <v>1</v>
      </c>
      <c r="K623" s="79" t="s">
        <v>2882</v>
      </c>
      <c r="L623" s="79" t="s">
        <v>3324</v>
      </c>
      <c r="M623" s="80">
        <v>1</v>
      </c>
    </row>
    <row r="624" spans="1:13">
      <c r="A624" s="79" t="s">
        <v>844</v>
      </c>
      <c r="B624" s="79" t="s">
        <v>1543</v>
      </c>
      <c r="C624" s="79">
        <v>53</v>
      </c>
      <c r="D624" s="79" t="s">
        <v>2404</v>
      </c>
      <c r="E624" s="79" t="s">
        <v>2404</v>
      </c>
      <c r="F624" s="80">
        <v>57</v>
      </c>
      <c r="G624" s="80">
        <v>71</v>
      </c>
      <c r="H624" s="80">
        <v>48</v>
      </c>
      <c r="I624" s="80">
        <v>1</v>
      </c>
      <c r="J624" s="80">
        <v>1</v>
      </c>
      <c r="K624" s="79" t="s">
        <v>2881</v>
      </c>
      <c r="L624" s="79" t="s">
        <v>3323</v>
      </c>
      <c r="M624" s="80">
        <v>1</v>
      </c>
    </row>
    <row r="625" spans="1:13">
      <c r="A625" s="79" t="s">
        <v>849</v>
      </c>
      <c r="B625" s="79" t="s">
        <v>1546</v>
      </c>
      <c r="C625" s="79">
        <v>53</v>
      </c>
      <c r="D625" s="79" t="s">
        <v>2409</v>
      </c>
      <c r="E625" s="79" t="s">
        <v>2409</v>
      </c>
      <c r="F625" s="80">
        <v>29</v>
      </c>
      <c r="G625" s="80">
        <v>19</v>
      </c>
      <c r="H625" s="80">
        <v>37</v>
      </c>
      <c r="I625" s="80">
        <v>1</v>
      </c>
      <c r="J625" s="80">
        <v>1</v>
      </c>
      <c r="K625" s="79" t="s">
        <v>2884</v>
      </c>
      <c r="L625" s="79" t="s">
        <v>3326</v>
      </c>
      <c r="M625" s="80">
        <v>1</v>
      </c>
    </row>
    <row r="626" spans="1:13">
      <c r="A626" s="79" t="s">
        <v>850</v>
      </c>
      <c r="B626" s="79" t="s">
        <v>1547</v>
      </c>
      <c r="C626" s="79">
        <v>53</v>
      </c>
      <c r="D626" s="79" t="s">
        <v>2410</v>
      </c>
      <c r="E626" s="79" t="s">
        <v>2410</v>
      </c>
      <c r="F626" s="80">
        <v>34</v>
      </c>
      <c r="G626" s="80">
        <v>30</v>
      </c>
      <c r="H626" s="80">
        <v>48</v>
      </c>
      <c r="I626" s="80">
        <v>1</v>
      </c>
      <c r="J626" s="80">
        <v>1</v>
      </c>
      <c r="K626" s="79" t="s">
        <v>2885</v>
      </c>
      <c r="L626" s="79" t="s">
        <v>3327</v>
      </c>
      <c r="M626" s="80">
        <v>1</v>
      </c>
    </row>
    <row r="627" spans="1:13">
      <c r="A627" s="79" t="s">
        <v>851</v>
      </c>
      <c r="B627" s="79" t="s">
        <v>1548</v>
      </c>
      <c r="C627" s="79">
        <v>53</v>
      </c>
      <c r="D627" s="79" t="s">
        <v>2411</v>
      </c>
      <c r="E627" s="79" t="s">
        <v>2411</v>
      </c>
      <c r="F627" s="80">
        <v>30</v>
      </c>
      <c r="G627" s="80">
        <v>13</v>
      </c>
      <c r="H627" s="80">
        <v>27</v>
      </c>
      <c r="I627" s="80">
        <v>1</v>
      </c>
      <c r="J627" s="80">
        <v>1</v>
      </c>
      <c r="K627" s="79" t="s">
        <v>2886</v>
      </c>
      <c r="L627" s="79" t="s">
        <v>3328</v>
      </c>
      <c r="M627" s="80">
        <v>1</v>
      </c>
    </row>
    <row r="628" spans="1:13">
      <c r="A628" s="79" t="s">
        <v>852</v>
      </c>
      <c r="B628" s="79" t="s">
        <v>1549</v>
      </c>
      <c r="C628" s="79">
        <v>53</v>
      </c>
      <c r="D628" s="79" t="s">
        <v>2412</v>
      </c>
      <c r="E628" s="79" t="s">
        <v>2412</v>
      </c>
      <c r="F628" s="80">
        <v>37</v>
      </c>
      <c r="G628" s="80">
        <v>30</v>
      </c>
      <c r="H628" s="80">
        <v>40</v>
      </c>
      <c r="I628" s="80">
        <v>1</v>
      </c>
      <c r="J628" s="80">
        <v>1</v>
      </c>
      <c r="K628" s="79" t="s">
        <v>2886</v>
      </c>
      <c r="L628" s="79" t="s">
        <v>3328</v>
      </c>
      <c r="M628" s="80">
        <v>1</v>
      </c>
    </row>
    <row r="629" spans="1:13">
      <c r="A629" s="79" t="s">
        <v>853</v>
      </c>
      <c r="B629" s="79" t="s">
        <v>1550</v>
      </c>
      <c r="C629" s="79">
        <v>53</v>
      </c>
      <c r="D629" s="79" t="s">
        <v>2413</v>
      </c>
      <c r="E629" s="79" t="s">
        <v>2413</v>
      </c>
      <c r="F629" s="80">
        <v>17</v>
      </c>
      <c r="G629" s="80">
        <v>28</v>
      </c>
      <c r="H629" s="80">
        <v>59</v>
      </c>
      <c r="I629" s="80">
        <v>1</v>
      </c>
      <c r="J629" s="80">
        <v>1</v>
      </c>
      <c r="K629" s="79" t="s">
        <v>2886</v>
      </c>
      <c r="L629" s="79" t="s">
        <v>3328</v>
      </c>
      <c r="M629" s="80">
        <v>1</v>
      </c>
    </row>
    <row r="630" spans="1:13">
      <c r="A630" s="79" t="s">
        <v>854</v>
      </c>
      <c r="B630" s="79" t="s">
        <v>1551</v>
      </c>
      <c r="C630" s="79">
        <v>53</v>
      </c>
      <c r="D630" s="79" t="s">
        <v>2414</v>
      </c>
      <c r="E630" s="79" t="s">
        <v>2414</v>
      </c>
      <c r="F630" s="80">
        <v>17</v>
      </c>
      <c r="G630" s="80">
        <v>38</v>
      </c>
      <c r="H630" s="80">
        <v>58</v>
      </c>
      <c r="I630" s="80">
        <v>1</v>
      </c>
      <c r="J630" s="80">
        <v>1</v>
      </c>
      <c r="K630" s="79" t="s">
        <v>2887</v>
      </c>
      <c r="L630" s="79" t="s">
        <v>3329</v>
      </c>
      <c r="M630" s="80">
        <v>1</v>
      </c>
    </row>
    <row r="631" spans="1:13">
      <c r="A631" s="79" t="s">
        <v>855</v>
      </c>
      <c r="B631" s="79" t="s">
        <v>1552</v>
      </c>
      <c r="C631" s="79">
        <v>53</v>
      </c>
      <c r="D631" s="79" t="s">
        <v>2415</v>
      </c>
      <c r="E631" s="79" t="s">
        <v>2415</v>
      </c>
      <c r="F631" s="80">
        <v>43</v>
      </c>
      <c r="G631" s="80">
        <v>50</v>
      </c>
      <c r="H631" s="80">
        <v>34</v>
      </c>
      <c r="I631" s="80">
        <v>1</v>
      </c>
      <c r="J631" s="80">
        <v>1</v>
      </c>
      <c r="K631" s="79" t="s">
        <v>2888</v>
      </c>
      <c r="L631" s="79" t="s">
        <v>3330</v>
      </c>
      <c r="M631" s="80">
        <v>1</v>
      </c>
    </row>
    <row r="632" spans="1:13">
      <c r="A632" s="79" t="s">
        <v>856</v>
      </c>
      <c r="B632" s="79" t="s">
        <v>1553</v>
      </c>
      <c r="C632" s="79">
        <v>53</v>
      </c>
      <c r="D632" s="79" t="s">
        <v>2416</v>
      </c>
      <c r="E632" s="79" t="s">
        <v>2416</v>
      </c>
      <c r="F632" s="80">
        <v>27</v>
      </c>
      <c r="G632" s="80">
        <v>32</v>
      </c>
      <c r="H632" s="80">
        <v>55</v>
      </c>
      <c r="I632" s="80">
        <v>1</v>
      </c>
      <c r="J632" s="80">
        <v>1</v>
      </c>
      <c r="K632" s="79" t="s">
        <v>2889</v>
      </c>
      <c r="L632" s="79" t="s">
        <v>3331</v>
      </c>
      <c r="M632" s="80">
        <v>1</v>
      </c>
    </row>
    <row r="633" spans="1:13">
      <c r="A633" s="79" t="s">
        <v>857</v>
      </c>
      <c r="B633" s="79" t="s">
        <v>1554</v>
      </c>
      <c r="C633" s="79">
        <v>53</v>
      </c>
      <c r="D633" s="79" t="s">
        <v>2417</v>
      </c>
      <c r="E633" s="79" t="s">
        <v>2417</v>
      </c>
      <c r="F633" s="80">
        <v>47</v>
      </c>
      <c r="G633" s="80">
        <v>55</v>
      </c>
      <c r="H633" s="80">
        <v>70</v>
      </c>
      <c r="I633" s="80">
        <v>1</v>
      </c>
      <c r="J633" s="80">
        <v>1</v>
      </c>
      <c r="K633" s="79" t="s">
        <v>2890</v>
      </c>
      <c r="L633" s="79" t="s">
        <v>3332</v>
      </c>
      <c r="M633" s="80">
        <v>1</v>
      </c>
    </row>
    <row r="634" spans="1:13">
      <c r="A634" s="79" t="s">
        <v>858</v>
      </c>
      <c r="B634" s="79" t="s">
        <v>1555</v>
      </c>
      <c r="C634" s="79">
        <v>53</v>
      </c>
      <c r="D634" s="79" t="s">
        <v>2418</v>
      </c>
      <c r="E634" s="79" t="s">
        <v>2418</v>
      </c>
      <c r="F634" s="80">
        <v>9</v>
      </c>
      <c r="G634" s="80">
        <v>22</v>
      </c>
      <c r="H634" s="80">
        <v>47</v>
      </c>
      <c r="I634" s="80">
        <v>1</v>
      </c>
      <c r="J634" s="80">
        <v>1</v>
      </c>
      <c r="K634" s="79" t="s">
        <v>2891</v>
      </c>
      <c r="L634" s="79" t="s">
        <v>3333</v>
      </c>
      <c r="M634" s="80">
        <v>1</v>
      </c>
    </row>
    <row r="635" spans="1:13">
      <c r="A635" s="79" t="s">
        <v>859</v>
      </c>
      <c r="B635" s="79" t="s">
        <v>1556</v>
      </c>
      <c r="C635" s="79">
        <v>53</v>
      </c>
      <c r="D635" s="79" t="s">
        <v>2419</v>
      </c>
      <c r="E635" s="79" t="s">
        <v>2419</v>
      </c>
      <c r="F635" s="80">
        <v>48</v>
      </c>
      <c r="G635" s="80">
        <v>36</v>
      </c>
      <c r="H635" s="80">
        <v>70</v>
      </c>
      <c r="I635" s="80">
        <v>1</v>
      </c>
      <c r="J635" s="80">
        <v>1</v>
      </c>
      <c r="K635" s="79" t="s">
        <v>2892</v>
      </c>
      <c r="L635" s="79" t="s">
        <v>3334</v>
      </c>
      <c r="M635" s="80">
        <v>1</v>
      </c>
    </row>
    <row r="636" spans="1:13">
      <c r="A636" s="79" t="s">
        <v>860</v>
      </c>
      <c r="B636" s="79" t="s">
        <v>1557</v>
      </c>
      <c r="C636" s="79">
        <v>53</v>
      </c>
      <c r="D636" s="79" t="s">
        <v>2420</v>
      </c>
      <c r="E636" s="79" t="s">
        <v>2420</v>
      </c>
      <c r="F636" s="80">
        <v>34</v>
      </c>
      <c r="G636" s="80">
        <v>34</v>
      </c>
      <c r="H636" s="80">
        <v>66</v>
      </c>
      <c r="I636" s="80">
        <v>1</v>
      </c>
      <c r="J636" s="80">
        <v>1</v>
      </c>
      <c r="K636" s="79" t="s">
        <v>2893</v>
      </c>
      <c r="L636" s="79" t="s">
        <v>3335</v>
      </c>
      <c r="M636" s="80">
        <v>1</v>
      </c>
    </row>
    <row r="637" spans="1:13">
      <c r="A637" s="79" t="s">
        <v>861</v>
      </c>
      <c r="B637" s="79" t="s">
        <v>1558</v>
      </c>
      <c r="C637" s="79">
        <v>53</v>
      </c>
      <c r="D637" s="79" t="s">
        <v>2421</v>
      </c>
      <c r="E637" s="79" t="s">
        <v>2421</v>
      </c>
      <c r="F637" s="80">
        <v>28</v>
      </c>
      <c r="G637" s="80">
        <v>24</v>
      </c>
      <c r="H637" s="80">
        <v>52</v>
      </c>
      <c r="I637" s="80">
        <v>1</v>
      </c>
      <c r="J637" s="80">
        <v>1</v>
      </c>
      <c r="K637" s="79" t="s">
        <v>2893</v>
      </c>
      <c r="L637" s="79" t="s">
        <v>3335</v>
      </c>
      <c r="M637" s="80">
        <v>1</v>
      </c>
    </row>
    <row r="638" spans="1:13">
      <c r="A638" s="79" t="s">
        <v>862</v>
      </c>
      <c r="B638" s="79" t="s">
        <v>1559</v>
      </c>
      <c r="C638" s="79">
        <v>53</v>
      </c>
      <c r="D638" s="79" t="s">
        <v>2422</v>
      </c>
      <c r="E638" s="79" t="s">
        <v>2422</v>
      </c>
      <c r="F638" s="80">
        <v>37</v>
      </c>
      <c r="G638" s="80">
        <v>61</v>
      </c>
      <c r="H638" s="80">
        <v>19</v>
      </c>
      <c r="I638" s="80">
        <v>1</v>
      </c>
      <c r="J638" s="80">
        <v>1</v>
      </c>
      <c r="K638" s="79" t="s">
        <v>2893</v>
      </c>
      <c r="L638" s="79" t="s">
        <v>3335</v>
      </c>
      <c r="M638" s="80">
        <v>1</v>
      </c>
    </row>
    <row r="639" spans="1:13">
      <c r="A639" s="79" t="s">
        <v>863</v>
      </c>
      <c r="B639" s="79" t="s">
        <v>1560</v>
      </c>
      <c r="C639" s="79">
        <v>53</v>
      </c>
      <c r="D639" s="79" t="s">
        <v>2423</v>
      </c>
      <c r="E639" s="79" t="s">
        <v>2423</v>
      </c>
      <c r="F639" s="80">
        <v>59</v>
      </c>
      <c r="G639" s="80">
        <v>50</v>
      </c>
      <c r="H639" s="80">
        <v>31</v>
      </c>
      <c r="I639" s="80">
        <v>1</v>
      </c>
      <c r="J639" s="80">
        <v>1</v>
      </c>
      <c r="K639" s="79" t="s">
        <v>2894</v>
      </c>
      <c r="L639" s="79" t="s">
        <v>3336</v>
      </c>
      <c r="M639" s="80">
        <v>1</v>
      </c>
    </row>
    <row r="640" spans="1:13">
      <c r="A640" s="79" t="s">
        <v>864</v>
      </c>
      <c r="B640" s="79" t="s">
        <v>1561</v>
      </c>
      <c r="C640" s="79">
        <v>53</v>
      </c>
      <c r="D640" s="79" t="s">
        <v>2424</v>
      </c>
      <c r="E640" s="79" t="s">
        <v>2424</v>
      </c>
      <c r="F640" s="80">
        <v>4</v>
      </c>
      <c r="G640" s="80">
        <v>2</v>
      </c>
      <c r="H640" s="80">
        <v>49</v>
      </c>
      <c r="I640" s="80">
        <v>1</v>
      </c>
      <c r="J640" s="80">
        <v>1</v>
      </c>
      <c r="K640" s="79" t="s">
        <v>2895</v>
      </c>
      <c r="L640" s="79" t="s">
        <v>3337</v>
      </c>
      <c r="M640" s="80">
        <v>1</v>
      </c>
    </row>
    <row r="641" spans="1:13">
      <c r="A641" s="79" t="s">
        <v>865</v>
      </c>
      <c r="B641" s="79" t="s">
        <v>1562</v>
      </c>
      <c r="C641" s="79">
        <v>53</v>
      </c>
      <c r="D641" s="79" t="s">
        <v>2425</v>
      </c>
      <c r="E641" s="79" t="s">
        <v>2425</v>
      </c>
      <c r="F641" s="80">
        <v>23</v>
      </c>
      <c r="G641" s="80">
        <v>51</v>
      </c>
      <c r="H641" s="80">
        <v>62</v>
      </c>
      <c r="I641" s="80">
        <v>1</v>
      </c>
      <c r="J641" s="80">
        <v>1</v>
      </c>
      <c r="K641" s="79" t="s">
        <v>2896</v>
      </c>
      <c r="L641" s="79" t="s">
        <v>3338</v>
      </c>
      <c r="M641" s="80">
        <v>1</v>
      </c>
    </row>
    <row r="642" spans="1:13">
      <c r="A642" s="79" t="s">
        <v>31</v>
      </c>
      <c r="B642" s="79" t="s">
        <v>883</v>
      </c>
      <c r="C642" s="79">
        <v>11</v>
      </c>
      <c r="D642" s="79" t="s">
        <v>1591</v>
      </c>
      <c r="E642" s="79" t="s">
        <v>1591</v>
      </c>
      <c r="F642" s="80">
        <v>78</v>
      </c>
      <c r="G642" s="80">
        <v>69</v>
      </c>
      <c r="H642" s="80">
        <v>75</v>
      </c>
      <c r="I642" s="80">
        <v>2</v>
      </c>
      <c r="J642" s="80">
        <v>2</v>
      </c>
      <c r="K642" s="79" t="s">
        <v>2442</v>
      </c>
      <c r="L642" s="79" t="s">
        <v>2913</v>
      </c>
      <c r="M642" s="80">
        <v>2</v>
      </c>
    </row>
    <row r="643" spans="1:13">
      <c r="A643" s="79" t="s">
        <v>32</v>
      </c>
      <c r="B643" s="79" t="s">
        <v>884</v>
      </c>
      <c r="C643" s="79">
        <v>11</v>
      </c>
      <c r="D643" s="79" t="s">
        <v>1592</v>
      </c>
      <c r="E643" s="79" t="s">
        <v>1592</v>
      </c>
      <c r="F643" s="80">
        <v>75</v>
      </c>
      <c r="G643" s="80">
        <v>88</v>
      </c>
      <c r="H643" s="80">
        <v>52</v>
      </c>
      <c r="I643" s="80">
        <v>2</v>
      </c>
      <c r="J643" s="80">
        <v>2</v>
      </c>
      <c r="K643" s="79" t="s">
        <v>2442</v>
      </c>
      <c r="L643" s="79" t="s">
        <v>2913</v>
      </c>
      <c r="M643" s="80">
        <v>2</v>
      </c>
    </row>
    <row r="644" spans="1:13" ht="16.05" customHeight="1">
      <c r="A644" s="79" t="s">
        <v>33</v>
      </c>
      <c r="B644" s="79" t="s">
        <v>885</v>
      </c>
      <c r="C644" s="79">
        <v>11</v>
      </c>
      <c r="D644" s="79" t="s">
        <v>1593</v>
      </c>
      <c r="E644" s="79" t="s">
        <v>1593</v>
      </c>
      <c r="F644" s="80">
        <v>42</v>
      </c>
      <c r="G644" s="80">
        <v>66</v>
      </c>
      <c r="H644" s="80">
        <v>38</v>
      </c>
      <c r="I644" s="80">
        <v>2</v>
      </c>
      <c r="J644" s="80">
        <v>2</v>
      </c>
      <c r="K644" s="79" t="s">
        <v>2442</v>
      </c>
      <c r="L644" s="79" t="s">
        <v>2913</v>
      </c>
      <c r="M644" s="80">
        <v>2</v>
      </c>
    </row>
    <row r="645" spans="1:13">
      <c r="A645" s="79" t="s">
        <v>34</v>
      </c>
      <c r="B645" s="79" t="s">
        <v>886</v>
      </c>
      <c r="C645" s="79">
        <v>11</v>
      </c>
      <c r="D645" s="79" t="s">
        <v>1594</v>
      </c>
      <c r="E645" s="79" t="s">
        <v>4633</v>
      </c>
      <c r="F645" s="80">
        <v>52</v>
      </c>
      <c r="G645" s="80">
        <v>64</v>
      </c>
      <c r="H645" s="80">
        <v>47</v>
      </c>
      <c r="I645" s="80">
        <v>1</v>
      </c>
      <c r="J645" s="80">
        <v>2</v>
      </c>
      <c r="K645" s="79" t="s">
        <v>2442</v>
      </c>
      <c r="L645" s="79" t="s">
        <v>2913</v>
      </c>
      <c r="M645" s="80">
        <v>2</v>
      </c>
    </row>
    <row r="646" spans="1:13">
      <c r="A646" s="79" t="s">
        <v>35</v>
      </c>
      <c r="B646" s="79" t="s">
        <v>886</v>
      </c>
      <c r="C646" s="79">
        <v>11</v>
      </c>
      <c r="D646" s="79" t="s">
        <v>1595</v>
      </c>
      <c r="E646" s="79" t="s">
        <v>4633</v>
      </c>
      <c r="F646" s="80">
        <v>66</v>
      </c>
      <c r="G646" s="80">
        <v>69</v>
      </c>
      <c r="H646" s="80">
        <v>66</v>
      </c>
      <c r="I646" s="80">
        <v>2</v>
      </c>
      <c r="J646" s="80">
        <v>2</v>
      </c>
      <c r="K646" s="79" t="s">
        <v>2442</v>
      </c>
      <c r="L646" s="79" t="s">
        <v>2913</v>
      </c>
      <c r="M646" s="80">
        <v>2</v>
      </c>
    </row>
    <row r="647" spans="1:13">
      <c r="A647" s="79" t="s">
        <v>38</v>
      </c>
      <c r="B647" s="79" t="s">
        <v>888</v>
      </c>
      <c r="C647" s="79">
        <v>11</v>
      </c>
      <c r="D647" s="79" t="s">
        <v>1598</v>
      </c>
      <c r="E647" s="79" t="s">
        <v>1598</v>
      </c>
      <c r="F647" s="80">
        <v>75</v>
      </c>
      <c r="G647" s="80">
        <v>81</v>
      </c>
      <c r="H647" s="80">
        <v>78</v>
      </c>
      <c r="I647" s="80">
        <v>2</v>
      </c>
      <c r="J647" s="80">
        <v>2</v>
      </c>
      <c r="K647" s="79" t="s">
        <v>2444</v>
      </c>
      <c r="L647" s="79" t="s">
        <v>2915</v>
      </c>
      <c r="M647" s="80">
        <v>2</v>
      </c>
    </row>
    <row r="648" spans="1:13">
      <c r="A648" s="79" t="s">
        <v>39</v>
      </c>
      <c r="B648" s="79" t="s">
        <v>889</v>
      </c>
      <c r="C648" s="79">
        <v>11</v>
      </c>
      <c r="D648" s="79" t="s">
        <v>1599</v>
      </c>
      <c r="E648" s="79" t="s">
        <v>1599</v>
      </c>
      <c r="F648" s="80">
        <v>91</v>
      </c>
      <c r="G648" s="80">
        <v>84</v>
      </c>
      <c r="H648" s="80">
        <v>60</v>
      </c>
      <c r="I648" s="80">
        <v>2</v>
      </c>
      <c r="J648" s="80">
        <v>2</v>
      </c>
      <c r="K648" s="79" t="s">
        <v>2445</v>
      </c>
      <c r="L648" s="79" t="s">
        <v>2916</v>
      </c>
      <c r="M648" s="80">
        <v>2</v>
      </c>
    </row>
    <row r="649" spans="1:13">
      <c r="A649" s="79" t="s">
        <v>40</v>
      </c>
      <c r="B649" s="79" t="s">
        <v>890</v>
      </c>
      <c r="C649" s="79">
        <v>11</v>
      </c>
      <c r="D649" s="79" t="s">
        <v>1600</v>
      </c>
      <c r="E649" s="79" t="s">
        <v>1600</v>
      </c>
      <c r="F649" s="80">
        <v>79</v>
      </c>
      <c r="G649" s="80">
        <v>84</v>
      </c>
      <c r="H649" s="80">
        <v>76</v>
      </c>
      <c r="I649" s="80">
        <v>2</v>
      </c>
      <c r="J649" s="80">
        <v>2</v>
      </c>
      <c r="K649" s="79" t="s">
        <v>2446</v>
      </c>
      <c r="L649" s="79" t="s">
        <v>2917</v>
      </c>
      <c r="M649" s="80">
        <v>2</v>
      </c>
    </row>
    <row r="650" spans="1:13">
      <c r="A650" s="79" t="s">
        <v>41</v>
      </c>
      <c r="B650" s="79" t="s">
        <v>891</v>
      </c>
      <c r="C650" s="79">
        <v>11</v>
      </c>
      <c r="D650" s="79" t="s">
        <v>1601</v>
      </c>
      <c r="E650" s="79" t="s">
        <v>1601</v>
      </c>
      <c r="F650" s="80">
        <v>79</v>
      </c>
      <c r="G650" s="80">
        <v>87</v>
      </c>
      <c r="H650" s="80">
        <v>49</v>
      </c>
      <c r="I650" s="80">
        <v>2</v>
      </c>
      <c r="J650" s="80">
        <v>2</v>
      </c>
      <c r="K650" s="79" t="s">
        <v>2447</v>
      </c>
      <c r="L650" s="79" t="s">
        <v>2918</v>
      </c>
      <c r="M650" s="80">
        <v>2</v>
      </c>
    </row>
    <row r="651" spans="1:13">
      <c r="A651" s="79" t="s">
        <v>47</v>
      </c>
      <c r="B651" s="79" t="s">
        <v>895</v>
      </c>
      <c r="C651" s="79">
        <v>11</v>
      </c>
      <c r="D651" s="79" t="s">
        <v>1607</v>
      </c>
      <c r="E651" s="79" t="s">
        <v>1607</v>
      </c>
      <c r="F651" s="80">
        <v>66</v>
      </c>
      <c r="G651" s="80">
        <v>78</v>
      </c>
      <c r="H651" s="80">
        <v>42</v>
      </c>
      <c r="I651" s="80">
        <v>2</v>
      </c>
      <c r="J651" s="80">
        <v>2</v>
      </c>
      <c r="K651" s="79" t="s">
        <v>2451</v>
      </c>
      <c r="L651" s="79" t="s">
        <v>2922</v>
      </c>
      <c r="M651" s="80">
        <v>2</v>
      </c>
    </row>
    <row r="652" spans="1:13">
      <c r="A652" s="79" t="s">
        <v>65</v>
      </c>
      <c r="B652" s="79" t="s">
        <v>904</v>
      </c>
      <c r="C652" s="79">
        <v>13</v>
      </c>
      <c r="D652" s="79" t="s">
        <v>1625</v>
      </c>
      <c r="E652" s="79" t="s">
        <v>3470</v>
      </c>
      <c r="F652" s="80">
        <v>35</v>
      </c>
      <c r="G652" s="80">
        <v>62</v>
      </c>
      <c r="H652" s="80">
        <v>57</v>
      </c>
      <c r="I652" s="80">
        <v>2</v>
      </c>
      <c r="J652" s="80">
        <v>2</v>
      </c>
      <c r="K652" s="79" t="s">
        <v>2459</v>
      </c>
      <c r="L652" s="79" t="s">
        <v>2930</v>
      </c>
      <c r="M652" s="80">
        <v>2</v>
      </c>
    </row>
    <row r="653" spans="1:13">
      <c r="A653" s="79" t="s">
        <v>66</v>
      </c>
      <c r="B653" s="79" t="s">
        <v>904</v>
      </c>
      <c r="C653" s="79">
        <v>13</v>
      </c>
      <c r="D653" s="79" t="s">
        <v>1626</v>
      </c>
      <c r="E653" s="79" t="s">
        <v>3470</v>
      </c>
      <c r="F653" s="80">
        <v>81</v>
      </c>
      <c r="G653" s="80">
        <v>94</v>
      </c>
      <c r="H653" s="80">
        <v>70</v>
      </c>
      <c r="I653" s="80">
        <v>2</v>
      </c>
      <c r="J653" s="80">
        <v>2</v>
      </c>
      <c r="K653" s="79" t="s">
        <v>2459</v>
      </c>
      <c r="L653" s="79" t="s">
        <v>2930</v>
      </c>
      <c r="M653" s="80">
        <v>2</v>
      </c>
    </row>
    <row r="654" spans="1:13">
      <c r="A654" s="79" t="s">
        <v>67</v>
      </c>
      <c r="B654" s="79" t="s">
        <v>904</v>
      </c>
      <c r="C654" s="79">
        <v>13</v>
      </c>
      <c r="D654" s="79" t="s">
        <v>1627</v>
      </c>
      <c r="E654" s="79" t="s">
        <v>3470</v>
      </c>
      <c r="F654" s="80">
        <v>72</v>
      </c>
      <c r="G654" s="80">
        <v>74</v>
      </c>
      <c r="H654" s="80">
        <v>41</v>
      </c>
      <c r="I654" s="80">
        <v>1</v>
      </c>
      <c r="J654" s="80">
        <v>2</v>
      </c>
      <c r="K654" s="79" t="s">
        <v>2459</v>
      </c>
      <c r="L654" s="79" t="s">
        <v>2930</v>
      </c>
      <c r="M654" s="80">
        <v>2</v>
      </c>
    </row>
    <row r="655" spans="1:13">
      <c r="A655" s="79" t="s">
        <v>68</v>
      </c>
      <c r="B655" s="79" t="s">
        <v>904</v>
      </c>
      <c r="C655" s="79">
        <v>13</v>
      </c>
      <c r="D655" s="79" t="s">
        <v>1628</v>
      </c>
      <c r="E655" s="79" t="s">
        <v>3470</v>
      </c>
      <c r="F655" s="80">
        <v>69</v>
      </c>
      <c r="G655" s="80">
        <v>86</v>
      </c>
      <c r="H655" s="80">
        <v>52</v>
      </c>
      <c r="I655" s="80">
        <v>2</v>
      </c>
      <c r="J655" s="80">
        <v>2</v>
      </c>
      <c r="K655" s="79" t="s">
        <v>2459</v>
      </c>
      <c r="L655" s="79" t="s">
        <v>2930</v>
      </c>
      <c r="M655" s="80">
        <v>2</v>
      </c>
    </row>
    <row r="656" spans="1:13">
      <c r="A656" s="79" t="s">
        <v>69</v>
      </c>
      <c r="B656" s="79" t="s">
        <v>904</v>
      </c>
      <c r="C656" s="79">
        <v>13</v>
      </c>
      <c r="D656" s="79" t="s">
        <v>1629</v>
      </c>
      <c r="E656" s="79" t="s">
        <v>3470</v>
      </c>
      <c r="F656" s="80">
        <v>82</v>
      </c>
      <c r="G656" s="80">
        <v>88</v>
      </c>
      <c r="H656" s="80">
        <v>83</v>
      </c>
      <c r="I656" s="80">
        <v>2</v>
      </c>
      <c r="J656" s="80">
        <v>2</v>
      </c>
      <c r="K656" s="79" t="s">
        <v>2459</v>
      </c>
      <c r="L656" s="79" t="s">
        <v>2930</v>
      </c>
      <c r="M656" s="80">
        <v>2</v>
      </c>
    </row>
    <row r="657" spans="1:13">
      <c r="A657" s="79" t="s">
        <v>70</v>
      </c>
      <c r="B657" s="79" t="s">
        <v>904</v>
      </c>
      <c r="C657" s="79">
        <v>13</v>
      </c>
      <c r="D657" s="79" t="s">
        <v>1630</v>
      </c>
      <c r="E657" s="79" t="s">
        <v>3470</v>
      </c>
      <c r="F657" s="80">
        <v>16</v>
      </c>
      <c r="G657" s="80">
        <v>38</v>
      </c>
      <c r="H657" s="80">
        <v>55</v>
      </c>
      <c r="I657" s="80">
        <v>1</v>
      </c>
      <c r="J657" s="80">
        <v>2</v>
      </c>
      <c r="K657" s="79" t="s">
        <v>2459</v>
      </c>
      <c r="L657" s="79" t="s">
        <v>2930</v>
      </c>
      <c r="M657" s="80">
        <v>2</v>
      </c>
    </row>
    <row r="658" spans="1:13">
      <c r="A658" s="79" t="s">
        <v>79</v>
      </c>
      <c r="B658" s="79" t="s">
        <v>911</v>
      </c>
      <c r="C658" s="79">
        <v>13</v>
      </c>
      <c r="D658" s="79" t="s">
        <v>1639</v>
      </c>
      <c r="E658" s="79" t="s">
        <v>1639</v>
      </c>
      <c r="F658" s="80">
        <v>84</v>
      </c>
      <c r="G658" s="80">
        <v>93</v>
      </c>
      <c r="H658" s="80">
        <v>72</v>
      </c>
      <c r="I658" s="80">
        <v>2</v>
      </c>
      <c r="J658" s="80">
        <v>2</v>
      </c>
      <c r="K658" s="79" t="s">
        <v>2464</v>
      </c>
      <c r="L658" s="79" t="s">
        <v>2934</v>
      </c>
      <c r="M658" s="80">
        <v>2</v>
      </c>
    </row>
    <row r="659" spans="1:13">
      <c r="A659" s="79" t="s">
        <v>80</v>
      </c>
      <c r="B659" s="79" t="s">
        <v>912</v>
      </c>
      <c r="C659" s="79">
        <v>13</v>
      </c>
      <c r="D659" s="79" t="s">
        <v>1640</v>
      </c>
      <c r="E659" s="79" t="s">
        <v>1640</v>
      </c>
      <c r="F659" s="80">
        <v>82</v>
      </c>
      <c r="G659" s="80">
        <v>92</v>
      </c>
      <c r="H659" s="80">
        <v>39</v>
      </c>
      <c r="I659" s="80">
        <v>2</v>
      </c>
      <c r="J659" s="80">
        <v>2</v>
      </c>
      <c r="K659" s="79" t="s">
        <v>2465</v>
      </c>
      <c r="L659" s="79" t="s">
        <v>1640</v>
      </c>
      <c r="M659" s="80">
        <v>2</v>
      </c>
    </row>
    <row r="660" spans="1:13">
      <c r="A660" s="79" t="s">
        <v>97</v>
      </c>
      <c r="B660" s="79" t="s">
        <v>922</v>
      </c>
      <c r="C660" s="79">
        <v>13</v>
      </c>
      <c r="D660" s="79" t="s">
        <v>1657</v>
      </c>
      <c r="E660" s="79" t="s">
        <v>1657</v>
      </c>
      <c r="F660" s="80">
        <v>68</v>
      </c>
      <c r="G660" s="80">
        <v>75</v>
      </c>
      <c r="H660" s="80">
        <v>37</v>
      </c>
      <c r="I660" s="80">
        <v>2</v>
      </c>
      <c r="J660" s="80">
        <v>2</v>
      </c>
      <c r="K660" s="79" t="s">
        <v>2475</v>
      </c>
      <c r="L660" s="79" t="s">
        <v>2944</v>
      </c>
      <c r="M660" s="80">
        <v>2</v>
      </c>
    </row>
    <row r="661" spans="1:13">
      <c r="A661" s="79" t="s">
        <v>100</v>
      </c>
      <c r="B661" s="79" t="s">
        <v>925</v>
      </c>
      <c r="C661" s="79">
        <v>13</v>
      </c>
      <c r="D661" s="79" t="s">
        <v>1660</v>
      </c>
      <c r="E661" s="79" t="s">
        <v>1660</v>
      </c>
      <c r="F661" s="80">
        <v>70</v>
      </c>
      <c r="G661" s="80">
        <v>86</v>
      </c>
      <c r="H661" s="80">
        <v>48</v>
      </c>
      <c r="I661" s="80">
        <v>1</v>
      </c>
      <c r="J661" s="80">
        <v>1</v>
      </c>
      <c r="K661" s="79" t="s">
        <v>2478</v>
      </c>
      <c r="L661" s="79" t="s">
        <v>2947</v>
      </c>
      <c r="M661" s="80">
        <v>2</v>
      </c>
    </row>
    <row r="662" spans="1:13">
      <c r="A662" s="79" t="s">
        <v>101</v>
      </c>
      <c r="B662" s="79" t="s">
        <v>925</v>
      </c>
      <c r="C662" s="79">
        <v>13</v>
      </c>
      <c r="D662" s="79" t="s">
        <v>1661</v>
      </c>
      <c r="E662" s="79" t="s">
        <v>1660</v>
      </c>
      <c r="F662" s="80">
        <v>71</v>
      </c>
      <c r="G662" s="80">
        <v>80</v>
      </c>
      <c r="H662" s="80">
        <v>40</v>
      </c>
      <c r="I662" s="80">
        <v>1</v>
      </c>
      <c r="J662" s="80">
        <v>1</v>
      </c>
      <c r="K662" s="79" t="s">
        <v>2478</v>
      </c>
      <c r="L662" s="79" t="s">
        <v>2947</v>
      </c>
      <c r="M662" s="80">
        <v>2</v>
      </c>
    </row>
    <row r="663" spans="1:13">
      <c r="A663" s="79" t="s">
        <v>102</v>
      </c>
      <c r="B663" s="79" t="s">
        <v>926</v>
      </c>
      <c r="C663" s="79">
        <v>13</v>
      </c>
      <c r="D663" s="79" t="s">
        <v>1662</v>
      </c>
      <c r="E663" s="79" t="s">
        <v>1662</v>
      </c>
      <c r="F663" s="80">
        <v>80</v>
      </c>
      <c r="G663" s="80">
        <v>78</v>
      </c>
      <c r="H663" s="80">
        <v>42</v>
      </c>
      <c r="I663" s="80">
        <v>2</v>
      </c>
      <c r="J663" s="80">
        <v>2</v>
      </c>
      <c r="K663" s="79" t="s">
        <v>2478</v>
      </c>
      <c r="L663" s="79" t="s">
        <v>2947</v>
      </c>
      <c r="M663" s="80">
        <v>2</v>
      </c>
    </row>
    <row r="664" spans="1:13">
      <c r="A664" s="79" t="s">
        <v>103</v>
      </c>
      <c r="B664" s="79" t="s">
        <v>927</v>
      </c>
      <c r="C664" s="79">
        <v>13</v>
      </c>
      <c r="D664" s="79" t="s">
        <v>1663</v>
      </c>
      <c r="E664" s="79" t="s">
        <v>1663</v>
      </c>
      <c r="F664" s="80">
        <v>90</v>
      </c>
      <c r="G664" s="80">
        <v>91</v>
      </c>
      <c r="H664" s="80">
        <v>57</v>
      </c>
      <c r="I664" s="80">
        <v>2</v>
      </c>
      <c r="J664" s="80">
        <v>2</v>
      </c>
      <c r="K664" s="79" t="s">
        <v>2479</v>
      </c>
      <c r="L664" s="79" t="s">
        <v>2948</v>
      </c>
      <c r="M664" s="80">
        <v>2</v>
      </c>
    </row>
    <row r="665" spans="1:13">
      <c r="A665" s="79" t="s">
        <v>104</v>
      </c>
      <c r="B665" s="79" t="s">
        <v>928</v>
      </c>
      <c r="C665" s="79">
        <v>13</v>
      </c>
      <c r="D665" s="79" t="s">
        <v>1664</v>
      </c>
      <c r="E665" s="79" t="s">
        <v>1664</v>
      </c>
      <c r="F665" s="80">
        <v>78</v>
      </c>
      <c r="G665" s="80">
        <v>70</v>
      </c>
      <c r="H665" s="80">
        <v>55</v>
      </c>
      <c r="I665" s="80">
        <v>2</v>
      </c>
      <c r="J665" s="80">
        <v>2</v>
      </c>
      <c r="K665" s="79" t="s">
        <v>2480</v>
      </c>
      <c r="L665" s="79" t="s">
        <v>2949</v>
      </c>
      <c r="M665" s="80">
        <v>2</v>
      </c>
    </row>
    <row r="666" spans="1:13">
      <c r="A666" s="79" t="s">
        <v>222</v>
      </c>
      <c r="B666" s="79" t="s">
        <v>990</v>
      </c>
      <c r="C666" s="79">
        <v>19</v>
      </c>
      <c r="D666" s="79" t="s">
        <v>1782</v>
      </c>
      <c r="E666" s="79" t="s">
        <v>3545</v>
      </c>
      <c r="F666" s="80">
        <v>85</v>
      </c>
      <c r="G666" s="80">
        <v>86</v>
      </c>
      <c r="H666" s="80">
        <v>43</v>
      </c>
      <c r="I666" s="80">
        <v>2</v>
      </c>
      <c r="J666" s="80">
        <v>2</v>
      </c>
      <c r="K666" s="79" t="s">
        <v>2521</v>
      </c>
      <c r="L666" s="79" t="s">
        <v>2987</v>
      </c>
      <c r="M666" s="80">
        <v>2</v>
      </c>
    </row>
    <row r="667" spans="1:13">
      <c r="A667" s="79" t="s">
        <v>223</v>
      </c>
      <c r="B667" s="79" t="s">
        <v>990</v>
      </c>
      <c r="C667" s="79">
        <v>19</v>
      </c>
      <c r="D667" s="79" t="s">
        <v>1783</v>
      </c>
      <c r="E667" s="79" t="s">
        <v>3545</v>
      </c>
      <c r="F667" s="80">
        <v>85</v>
      </c>
      <c r="G667" s="80">
        <v>91</v>
      </c>
      <c r="H667" s="80">
        <v>73</v>
      </c>
      <c r="I667" s="80">
        <v>2</v>
      </c>
      <c r="J667" s="80">
        <v>2</v>
      </c>
      <c r="K667" s="79" t="s">
        <v>2521</v>
      </c>
      <c r="L667" s="79" t="s">
        <v>2987</v>
      </c>
      <c r="M667" s="80">
        <v>2</v>
      </c>
    </row>
    <row r="668" spans="1:13">
      <c r="A668" s="79" t="s">
        <v>224</v>
      </c>
      <c r="B668" s="79" t="s">
        <v>991</v>
      </c>
      <c r="C668" s="79">
        <v>19</v>
      </c>
      <c r="D668" s="79" t="s">
        <v>1784</v>
      </c>
      <c r="E668" s="79" t="s">
        <v>1784</v>
      </c>
      <c r="F668" s="80">
        <v>60</v>
      </c>
      <c r="G668" s="80">
        <v>71</v>
      </c>
      <c r="H668" s="80">
        <v>41</v>
      </c>
      <c r="I668" s="80">
        <v>1</v>
      </c>
      <c r="J668" s="80">
        <v>1</v>
      </c>
      <c r="K668" s="79" t="s">
        <v>2521</v>
      </c>
      <c r="L668" s="79" t="s">
        <v>2987</v>
      </c>
      <c r="M668" s="80">
        <v>2</v>
      </c>
    </row>
    <row r="669" spans="1:13">
      <c r="A669" s="79" t="s">
        <v>242</v>
      </c>
      <c r="B669" s="79" t="s">
        <v>1005</v>
      </c>
      <c r="C669" s="79">
        <v>19</v>
      </c>
      <c r="D669" s="79" t="s">
        <v>1802</v>
      </c>
      <c r="E669" s="79" t="s">
        <v>4638</v>
      </c>
      <c r="F669" s="80">
        <v>27</v>
      </c>
      <c r="G669" s="80">
        <v>66</v>
      </c>
      <c r="H669" s="80">
        <v>56</v>
      </c>
      <c r="I669" s="80">
        <v>2</v>
      </c>
      <c r="J669" s="80">
        <v>2</v>
      </c>
      <c r="K669" s="79" t="s">
        <v>2530</v>
      </c>
      <c r="L669" s="79" t="s">
        <v>2995</v>
      </c>
      <c r="M669" s="80">
        <v>2</v>
      </c>
    </row>
    <row r="670" spans="1:13">
      <c r="A670" s="79" t="s">
        <v>243</v>
      </c>
      <c r="B670" s="79" t="s">
        <v>1005</v>
      </c>
      <c r="C670" s="79">
        <v>19</v>
      </c>
      <c r="D670" s="79" t="s">
        <v>1803</v>
      </c>
      <c r="E670" s="79" t="s">
        <v>4638</v>
      </c>
      <c r="F670" s="80">
        <v>66</v>
      </c>
      <c r="G670" s="80">
        <v>78</v>
      </c>
      <c r="H670" s="80">
        <v>62</v>
      </c>
      <c r="I670" s="80">
        <v>2</v>
      </c>
      <c r="J670" s="80">
        <v>2</v>
      </c>
      <c r="K670" s="79" t="s">
        <v>2530</v>
      </c>
      <c r="L670" s="79" t="s">
        <v>2995</v>
      </c>
      <c r="M670" s="80">
        <v>2</v>
      </c>
    </row>
    <row r="671" spans="1:13">
      <c r="A671" s="79" t="s">
        <v>244</v>
      </c>
      <c r="B671" s="79" t="s">
        <v>1005</v>
      </c>
      <c r="C671" s="79">
        <v>19</v>
      </c>
      <c r="D671" s="79" t="s">
        <v>1804</v>
      </c>
      <c r="E671" s="79" t="s">
        <v>4638</v>
      </c>
      <c r="F671" s="80">
        <v>59</v>
      </c>
      <c r="G671" s="80">
        <v>70</v>
      </c>
      <c r="H671" s="80">
        <v>47</v>
      </c>
      <c r="I671" s="80">
        <v>2</v>
      </c>
      <c r="J671" s="80">
        <v>2</v>
      </c>
      <c r="K671" s="79" t="s">
        <v>2530</v>
      </c>
      <c r="L671" s="79" t="s">
        <v>2995</v>
      </c>
      <c r="M671" s="80">
        <v>2</v>
      </c>
    </row>
    <row r="672" spans="1:13">
      <c r="A672" s="79" t="s">
        <v>245</v>
      </c>
      <c r="B672" s="79" t="s">
        <v>1006</v>
      </c>
      <c r="C672" s="79">
        <v>19</v>
      </c>
      <c r="D672" s="79" t="s">
        <v>1805</v>
      </c>
      <c r="E672" s="79" t="s">
        <v>1805</v>
      </c>
      <c r="F672" s="80">
        <v>26</v>
      </c>
      <c r="G672" s="80">
        <v>71</v>
      </c>
      <c r="H672" s="80">
        <v>40</v>
      </c>
      <c r="I672" s="80">
        <v>1</v>
      </c>
      <c r="J672" s="80">
        <v>1</v>
      </c>
      <c r="K672" s="79" t="s">
        <v>2530</v>
      </c>
      <c r="L672" s="79" t="s">
        <v>2995</v>
      </c>
      <c r="M672" s="80">
        <v>2</v>
      </c>
    </row>
    <row r="673" spans="1:13">
      <c r="A673" s="79" t="s">
        <v>246</v>
      </c>
      <c r="B673" s="79" t="s">
        <v>1007</v>
      </c>
      <c r="C673" s="79">
        <v>19</v>
      </c>
      <c r="D673" s="79" t="s">
        <v>1806</v>
      </c>
      <c r="E673" s="79" t="s">
        <v>4639</v>
      </c>
      <c r="F673" s="80">
        <v>58</v>
      </c>
      <c r="G673" s="80">
        <v>64</v>
      </c>
      <c r="H673" s="80">
        <v>71</v>
      </c>
      <c r="I673" s="80">
        <v>2</v>
      </c>
      <c r="J673" s="80">
        <v>2</v>
      </c>
      <c r="K673" s="79" t="s">
        <v>2530</v>
      </c>
      <c r="L673" s="79" t="s">
        <v>2995</v>
      </c>
      <c r="M673" s="80">
        <v>2</v>
      </c>
    </row>
    <row r="674" spans="1:13">
      <c r="A674" s="79" t="s">
        <v>248</v>
      </c>
      <c r="B674" s="79" t="s">
        <v>1009</v>
      </c>
      <c r="C674" s="79">
        <v>19</v>
      </c>
      <c r="D674" s="79" t="s">
        <v>1808</v>
      </c>
      <c r="E674" s="79" t="s">
        <v>1808</v>
      </c>
      <c r="F674" s="80">
        <v>88</v>
      </c>
      <c r="G674" s="80">
        <v>88</v>
      </c>
      <c r="H674" s="80">
        <v>54</v>
      </c>
      <c r="I674" s="80">
        <v>2</v>
      </c>
      <c r="J674" s="80">
        <v>2</v>
      </c>
      <c r="K674" s="79" t="s">
        <v>2532</v>
      </c>
      <c r="L674" s="79" t="s">
        <v>2996</v>
      </c>
      <c r="M674" s="80">
        <v>2</v>
      </c>
    </row>
    <row r="675" spans="1:13">
      <c r="A675" s="79" t="s">
        <v>271</v>
      </c>
      <c r="B675" s="79" t="s">
        <v>1025</v>
      </c>
      <c r="C675" s="79">
        <v>21</v>
      </c>
      <c r="D675" s="79" t="s">
        <v>1831</v>
      </c>
      <c r="E675" s="79" t="s">
        <v>1831</v>
      </c>
      <c r="F675" s="80">
        <v>66</v>
      </c>
      <c r="G675" s="80">
        <v>77</v>
      </c>
      <c r="H675" s="80">
        <v>68</v>
      </c>
      <c r="I675" s="80">
        <v>2</v>
      </c>
      <c r="J675" s="80">
        <v>2</v>
      </c>
      <c r="K675" s="79" t="s">
        <v>2541</v>
      </c>
      <c r="L675" s="79" t="s">
        <v>3005</v>
      </c>
      <c r="M675" s="80">
        <v>2</v>
      </c>
    </row>
    <row r="676" spans="1:13">
      <c r="A676" s="79" t="s">
        <v>272</v>
      </c>
      <c r="B676" s="79" t="s">
        <v>1026</v>
      </c>
      <c r="C676" s="79">
        <v>21</v>
      </c>
      <c r="D676" s="79" t="s">
        <v>1832</v>
      </c>
      <c r="E676" s="79" t="s">
        <v>1832</v>
      </c>
      <c r="F676" s="80">
        <v>72</v>
      </c>
      <c r="G676" s="80">
        <v>66</v>
      </c>
      <c r="H676" s="80">
        <v>64</v>
      </c>
      <c r="I676" s="80">
        <v>2</v>
      </c>
      <c r="J676" s="80">
        <v>2</v>
      </c>
      <c r="K676" s="79" t="s">
        <v>2541</v>
      </c>
      <c r="L676" s="79" t="s">
        <v>3005</v>
      </c>
      <c r="M676" s="80">
        <v>2</v>
      </c>
    </row>
    <row r="677" spans="1:13">
      <c r="A677" s="79" t="s">
        <v>273</v>
      </c>
      <c r="B677" s="79" t="s">
        <v>1027</v>
      </c>
      <c r="C677" s="79">
        <v>21</v>
      </c>
      <c r="D677" s="79" t="s">
        <v>1833</v>
      </c>
      <c r="E677" s="79" t="s">
        <v>1833</v>
      </c>
      <c r="F677" s="80">
        <v>67</v>
      </c>
      <c r="G677" s="80">
        <v>76</v>
      </c>
      <c r="H677" s="80">
        <v>58</v>
      </c>
      <c r="I677" s="80">
        <v>2</v>
      </c>
      <c r="J677" s="80">
        <v>2</v>
      </c>
      <c r="K677" s="79" t="s">
        <v>2541</v>
      </c>
      <c r="L677" s="79" t="s">
        <v>3005</v>
      </c>
      <c r="M677" s="80">
        <v>2</v>
      </c>
    </row>
    <row r="678" spans="1:13">
      <c r="A678" s="79" t="s">
        <v>274</v>
      </c>
      <c r="B678" s="79" t="s">
        <v>1028</v>
      </c>
      <c r="C678" s="79">
        <v>21</v>
      </c>
      <c r="D678" s="79" t="s">
        <v>1834</v>
      </c>
      <c r="E678" s="79" t="s">
        <v>1834</v>
      </c>
      <c r="F678" s="80">
        <v>83</v>
      </c>
      <c r="G678" s="80">
        <v>66</v>
      </c>
      <c r="H678" s="80">
        <v>58</v>
      </c>
      <c r="I678" s="80">
        <v>2</v>
      </c>
      <c r="J678" s="80">
        <v>2</v>
      </c>
      <c r="K678" s="79" t="s">
        <v>2541</v>
      </c>
      <c r="L678" s="79" t="s">
        <v>3005</v>
      </c>
      <c r="M678" s="80">
        <v>2</v>
      </c>
    </row>
    <row r="679" spans="1:13">
      <c r="A679" s="79" t="s">
        <v>275</v>
      </c>
      <c r="B679" s="79" t="s">
        <v>1029</v>
      </c>
      <c r="C679" s="79">
        <v>21</v>
      </c>
      <c r="D679" s="79" t="s">
        <v>1835</v>
      </c>
      <c r="E679" s="79" t="s">
        <v>1835</v>
      </c>
      <c r="F679" s="80">
        <v>53</v>
      </c>
      <c r="G679" s="80">
        <v>59</v>
      </c>
      <c r="H679" s="80">
        <v>60</v>
      </c>
      <c r="I679" s="80">
        <v>2</v>
      </c>
      <c r="J679" s="80">
        <v>2</v>
      </c>
      <c r="K679" s="79" t="s">
        <v>2541</v>
      </c>
      <c r="L679" s="79" t="s">
        <v>3005</v>
      </c>
      <c r="M679" s="80">
        <v>2</v>
      </c>
    </row>
    <row r="680" spans="1:13">
      <c r="A680" s="79" t="s">
        <v>276</v>
      </c>
      <c r="B680" s="79" t="s">
        <v>1030</v>
      </c>
      <c r="C680" s="79">
        <v>21</v>
      </c>
      <c r="D680" s="79" t="s">
        <v>1836</v>
      </c>
      <c r="E680" s="79" t="s">
        <v>1836</v>
      </c>
      <c r="F680" s="80">
        <v>86</v>
      </c>
      <c r="G680" s="80">
        <v>82</v>
      </c>
      <c r="H680" s="80">
        <v>56</v>
      </c>
      <c r="I680" s="80">
        <v>2</v>
      </c>
      <c r="J680" s="80">
        <v>2</v>
      </c>
      <c r="K680" s="79" t="s">
        <v>2542</v>
      </c>
      <c r="L680" s="79" t="s">
        <v>3006</v>
      </c>
      <c r="M680" s="80">
        <v>2</v>
      </c>
    </row>
    <row r="681" spans="1:13">
      <c r="A681" s="79" t="s">
        <v>277</v>
      </c>
      <c r="B681" s="79" t="s">
        <v>1031</v>
      </c>
      <c r="C681" s="79">
        <v>21</v>
      </c>
      <c r="D681" s="79" t="s">
        <v>1837</v>
      </c>
      <c r="E681" s="79" t="s">
        <v>1837</v>
      </c>
      <c r="F681" s="80">
        <v>83</v>
      </c>
      <c r="G681" s="80">
        <v>88</v>
      </c>
      <c r="H681" s="80">
        <v>76</v>
      </c>
      <c r="I681" s="80">
        <v>2</v>
      </c>
      <c r="J681" s="80">
        <v>2</v>
      </c>
      <c r="K681" s="79" t="s">
        <v>2542</v>
      </c>
      <c r="L681" s="79" t="s">
        <v>3006</v>
      </c>
      <c r="M681" s="80">
        <v>2</v>
      </c>
    </row>
    <row r="682" spans="1:13">
      <c r="A682" s="79" t="s">
        <v>278</v>
      </c>
      <c r="B682" s="79" t="s">
        <v>1032</v>
      </c>
      <c r="C682" s="79">
        <v>21</v>
      </c>
      <c r="D682" s="79" t="s">
        <v>1838</v>
      </c>
      <c r="E682" s="79" t="s">
        <v>1838</v>
      </c>
      <c r="F682" s="80">
        <v>77</v>
      </c>
      <c r="G682" s="80">
        <v>70</v>
      </c>
      <c r="H682" s="80">
        <v>50</v>
      </c>
      <c r="I682" s="80">
        <v>2</v>
      </c>
      <c r="J682" s="80">
        <v>2</v>
      </c>
      <c r="K682" s="79" t="s">
        <v>2542</v>
      </c>
      <c r="L682" s="79" t="s">
        <v>3006</v>
      </c>
      <c r="M682" s="80">
        <v>2</v>
      </c>
    </row>
    <row r="683" spans="1:13">
      <c r="A683" s="79" t="s">
        <v>280</v>
      </c>
      <c r="B683" s="79" t="s">
        <v>1034</v>
      </c>
      <c r="C683" s="79">
        <v>21</v>
      </c>
      <c r="D683" s="79" t="s">
        <v>1840</v>
      </c>
      <c r="E683" s="79" t="s">
        <v>1840</v>
      </c>
      <c r="F683" s="80">
        <v>72</v>
      </c>
      <c r="G683" s="80">
        <v>74</v>
      </c>
      <c r="H683" s="80">
        <v>57</v>
      </c>
      <c r="I683" s="80">
        <v>2</v>
      </c>
      <c r="J683" s="80">
        <v>2</v>
      </c>
      <c r="K683" s="79" t="s">
        <v>2544</v>
      </c>
      <c r="L683" s="79" t="s">
        <v>3008</v>
      </c>
      <c r="M683" s="80">
        <v>2</v>
      </c>
    </row>
    <row r="684" spans="1:13">
      <c r="A684" s="79" t="s">
        <v>281</v>
      </c>
      <c r="B684" s="79" t="s">
        <v>1035</v>
      </c>
      <c r="C684" s="79">
        <v>21</v>
      </c>
      <c r="D684" s="79" t="s">
        <v>1841</v>
      </c>
      <c r="E684" s="79" t="s">
        <v>1841</v>
      </c>
      <c r="F684" s="80">
        <v>77</v>
      </c>
      <c r="G684" s="80">
        <v>82</v>
      </c>
      <c r="H684" s="80">
        <v>79</v>
      </c>
      <c r="I684" s="80">
        <v>2</v>
      </c>
      <c r="J684" s="80">
        <v>2</v>
      </c>
      <c r="K684" s="79" t="s">
        <v>2545</v>
      </c>
      <c r="L684" s="79" t="s">
        <v>3009</v>
      </c>
      <c r="M684" s="80">
        <v>2</v>
      </c>
    </row>
    <row r="685" spans="1:13">
      <c r="A685" s="79" t="s">
        <v>279</v>
      </c>
      <c r="B685" s="79" t="s">
        <v>1033</v>
      </c>
      <c r="C685" s="79">
        <v>21</v>
      </c>
      <c r="D685" s="79" t="s">
        <v>1839</v>
      </c>
      <c r="E685" s="79" t="s">
        <v>1839</v>
      </c>
      <c r="F685" s="80">
        <v>86</v>
      </c>
      <c r="G685" s="80">
        <v>73</v>
      </c>
      <c r="H685" s="80">
        <v>64</v>
      </c>
      <c r="I685" s="80">
        <v>2</v>
      </c>
      <c r="J685" s="80">
        <v>2</v>
      </c>
      <c r="K685" s="79" t="s">
        <v>2543</v>
      </c>
      <c r="L685" s="79" t="s">
        <v>3007</v>
      </c>
      <c r="M685" s="80">
        <v>2</v>
      </c>
    </row>
    <row r="686" spans="1:13">
      <c r="A686" s="79" t="s">
        <v>282</v>
      </c>
      <c r="B686" s="79" t="s">
        <v>1036</v>
      </c>
      <c r="C686" s="79">
        <v>21</v>
      </c>
      <c r="D686" s="79" t="s">
        <v>1842</v>
      </c>
      <c r="E686" s="79" t="s">
        <v>1842</v>
      </c>
      <c r="F686" s="80">
        <v>91</v>
      </c>
      <c r="G686" s="80">
        <v>72</v>
      </c>
      <c r="H686" s="80">
        <v>76</v>
      </c>
      <c r="I686" s="80">
        <v>2</v>
      </c>
      <c r="J686" s="80">
        <v>2</v>
      </c>
      <c r="K686" s="79" t="s">
        <v>2543</v>
      </c>
      <c r="L686" s="79" t="s">
        <v>3007</v>
      </c>
      <c r="M686" s="80">
        <v>2</v>
      </c>
    </row>
    <row r="687" spans="1:13">
      <c r="A687" s="79" t="s">
        <v>283</v>
      </c>
      <c r="B687" s="79" t="s">
        <v>1037</v>
      </c>
      <c r="C687" s="79">
        <v>21</v>
      </c>
      <c r="D687" s="79" t="s">
        <v>1843</v>
      </c>
      <c r="E687" s="79" t="s">
        <v>1843</v>
      </c>
      <c r="F687" s="80">
        <v>68</v>
      </c>
      <c r="G687" s="80">
        <v>81</v>
      </c>
      <c r="H687" s="80">
        <v>55</v>
      </c>
      <c r="I687" s="80">
        <v>2</v>
      </c>
      <c r="J687" s="80">
        <v>2</v>
      </c>
      <c r="K687" s="79" t="s">
        <v>2546</v>
      </c>
      <c r="L687" s="79" t="s">
        <v>1843</v>
      </c>
      <c r="M687" s="80">
        <v>2</v>
      </c>
    </row>
    <row r="688" spans="1:13">
      <c r="A688" s="79" t="s">
        <v>284</v>
      </c>
      <c r="B688" s="79" t="s">
        <v>1038</v>
      </c>
      <c r="C688" s="79">
        <v>21</v>
      </c>
      <c r="D688" s="79" t="s">
        <v>1844</v>
      </c>
      <c r="E688" s="79" t="s">
        <v>1844</v>
      </c>
      <c r="F688" s="80">
        <v>74</v>
      </c>
      <c r="G688" s="80">
        <v>86</v>
      </c>
      <c r="H688" s="80">
        <v>48</v>
      </c>
      <c r="I688" s="80">
        <v>2</v>
      </c>
      <c r="J688" s="80">
        <v>2</v>
      </c>
      <c r="K688" s="79" t="s">
        <v>2547</v>
      </c>
      <c r="L688" s="79" t="s">
        <v>3010</v>
      </c>
      <c r="M688" s="80">
        <v>2</v>
      </c>
    </row>
    <row r="689" spans="1:13">
      <c r="A689" s="79" t="s">
        <v>285</v>
      </c>
      <c r="B689" s="79" t="s">
        <v>1039</v>
      </c>
      <c r="C689" s="79">
        <v>23</v>
      </c>
      <c r="D689" s="79" t="s">
        <v>1845</v>
      </c>
      <c r="E689" s="79" t="s">
        <v>1845</v>
      </c>
      <c r="F689" s="80">
        <v>61</v>
      </c>
      <c r="G689" s="80">
        <v>73</v>
      </c>
      <c r="H689" s="80">
        <v>34</v>
      </c>
      <c r="I689" s="80">
        <v>2</v>
      </c>
      <c r="J689" s="80">
        <v>2</v>
      </c>
      <c r="K689" s="79" t="s">
        <v>2548</v>
      </c>
      <c r="L689" s="79" t="s">
        <v>1845</v>
      </c>
      <c r="M689" s="80">
        <v>2</v>
      </c>
    </row>
    <row r="690" spans="1:13">
      <c r="A690" s="79" t="s">
        <v>286</v>
      </c>
      <c r="B690" s="79" t="s">
        <v>1040</v>
      </c>
      <c r="C690" s="79">
        <v>23</v>
      </c>
      <c r="D690" s="79" t="s">
        <v>1846</v>
      </c>
      <c r="E690" s="79" t="s">
        <v>1846</v>
      </c>
      <c r="F690" s="80">
        <v>26</v>
      </c>
      <c r="G690" s="80">
        <v>37</v>
      </c>
      <c r="H690" s="80">
        <v>33</v>
      </c>
      <c r="I690" s="80">
        <v>2</v>
      </c>
      <c r="J690" s="80">
        <v>2</v>
      </c>
      <c r="K690" s="79" t="s">
        <v>2549</v>
      </c>
      <c r="L690" s="79" t="s">
        <v>3011</v>
      </c>
      <c r="M690" s="80">
        <v>2</v>
      </c>
    </row>
    <row r="691" spans="1:13">
      <c r="A691" s="79" t="s">
        <v>287</v>
      </c>
      <c r="B691" s="79" t="s">
        <v>1041</v>
      </c>
      <c r="C691" s="79">
        <v>23</v>
      </c>
      <c r="D691" s="79" t="s">
        <v>1847</v>
      </c>
      <c r="E691" s="79" t="s">
        <v>1847</v>
      </c>
      <c r="F691" s="80">
        <v>74</v>
      </c>
      <c r="G691" s="80">
        <v>87</v>
      </c>
      <c r="H691" s="80">
        <v>58</v>
      </c>
      <c r="I691" s="80">
        <v>2</v>
      </c>
      <c r="J691" s="80">
        <v>2</v>
      </c>
      <c r="K691" s="79" t="s">
        <v>2550</v>
      </c>
      <c r="L691" s="79" t="s">
        <v>3012</v>
      </c>
      <c r="M691" s="80">
        <v>2</v>
      </c>
    </row>
    <row r="692" spans="1:13">
      <c r="A692" s="79" t="s">
        <v>288</v>
      </c>
      <c r="B692" s="79" t="s">
        <v>1042</v>
      </c>
      <c r="C692" s="79">
        <v>23</v>
      </c>
      <c r="D692" s="79" t="s">
        <v>1848</v>
      </c>
      <c r="E692" s="79" t="s">
        <v>1848</v>
      </c>
      <c r="F692" s="80">
        <v>54</v>
      </c>
      <c r="G692" s="80">
        <v>53</v>
      </c>
      <c r="H692" s="80">
        <v>64</v>
      </c>
      <c r="I692" s="80">
        <v>2</v>
      </c>
      <c r="J692" s="80">
        <v>2</v>
      </c>
      <c r="K692" s="79" t="s">
        <v>2550</v>
      </c>
      <c r="L692" s="79" t="s">
        <v>3012</v>
      </c>
      <c r="M692" s="80">
        <v>2</v>
      </c>
    </row>
    <row r="693" spans="1:13">
      <c r="A693" s="79" t="s">
        <v>289</v>
      </c>
      <c r="B693" s="79" t="s">
        <v>1043</v>
      </c>
      <c r="C693" s="79">
        <v>23</v>
      </c>
      <c r="D693" s="79" t="s">
        <v>1849</v>
      </c>
      <c r="E693" s="79" t="s">
        <v>1849</v>
      </c>
      <c r="F693" s="80">
        <v>94</v>
      </c>
      <c r="G693" s="80">
        <v>90</v>
      </c>
      <c r="H693" s="80">
        <v>52</v>
      </c>
      <c r="I693" s="80">
        <v>2</v>
      </c>
      <c r="J693" s="80">
        <v>2</v>
      </c>
      <c r="K693" s="79" t="s">
        <v>2550</v>
      </c>
      <c r="L693" s="79" t="s">
        <v>3012</v>
      </c>
      <c r="M693" s="80">
        <v>2</v>
      </c>
    </row>
    <row r="694" spans="1:13">
      <c r="A694" s="79" t="s">
        <v>290</v>
      </c>
      <c r="B694" s="79" t="s">
        <v>1044</v>
      </c>
      <c r="C694" s="79">
        <v>23</v>
      </c>
      <c r="D694" s="79" t="s">
        <v>1850</v>
      </c>
      <c r="E694" s="79" t="s">
        <v>1850</v>
      </c>
      <c r="F694" s="80">
        <v>51</v>
      </c>
      <c r="G694" s="80">
        <v>67</v>
      </c>
      <c r="H694" s="80">
        <v>39</v>
      </c>
      <c r="I694" s="80">
        <v>2</v>
      </c>
      <c r="J694" s="80">
        <v>2</v>
      </c>
      <c r="K694" s="79" t="s">
        <v>2551</v>
      </c>
      <c r="L694" s="79" t="s">
        <v>3013</v>
      </c>
      <c r="M694" s="80">
        <v>2</v>
      </c>
    </row>
    <row r="695" spans="1:13">
      <c r="A695" s="79" t="s">
        <v>293</v>
      </c>
      <c r="B695" s="79" t="s">
        <v>1047</v>
      </c>
      <c r="C695" s="79">
        <v>25</v>
      </c>
      <c r="D695" s="79" t="s">
        <v>1853</v>
      </c>
      <c r="E695" s="79" t="s">
        <v>1853</v>
      </c>
      <c r="F695" s="80">
        <v>64</v>
      </c>
      <c r="G695" s="80">
        <v>45</v>
      </c>
      <c r="H695" s="80">
        <v>48</v>
      </c>
      <c r="I695" s="80">
        <v>2</v>
      </c>
      <c r="J695" s="80">
        <v>2</v>
      </c>
      <c r="K695" s="79" t="s">
        <v>2553</v>
      </c>
      <c r="L695" s="79" t="s">
        <v>3015</v>
      </c>
      <c r="M695" s="80">
        <v>2</v>
      </c>
    </row>
    <row r="696" spans="1:13">
      <c r="A696" s="79" t="s">
        <v>294</v>
      </c>
      <c r="B696" s="79" t="s">
        <v>1048</v>
      </c>
      <c r="C696" s="79">
        <v>25</v>
      </c>
      <c r="D696" s="79" t="s">
        <v>1854</v>
      </c>
      <c r="E696" s="79" t="s">
        <v>1854</v>
      </c>
      <c r="F696" s="80">
        <v>41</v>
      </c>
      <c r="G696" s="80">
        <v>60</v>
      </c>
      <c r="H696" s="80">
        <v>49</v>
      </c>
      <c r="I696" s="80">
        <v>2</v>
      </c>
      <c r="J696" s="80">
        <v>2</v>
      </c>
      <c r="K696" s="79" t="s">
        <v>2553</v>
      </c>
      <c r="L696" s="79" t="s">
        <v>3015</v>
      </c>
      <c r="M696" s="80">
        <v>2</v>
      </c>
    </row>
    <row r="697" spans="1:13">
      <c r="A697" s="79" t="s">
        <v>295</v>
      </c>
      <c r="B697" s="79" t="s">
        <v>1049</v>
      </c>
      <c r="C697" s="79">
        <v>25</v>
      </c>
      <c r="D697" s="79" t="s">
        <v>1855</v>
      </c>
      <c r="E697" s="79" t="s">
        <v>1855</v>
      </c>
      <c r="F697" s="80">
        <v>55</v>
      </c>
      <c r="G697" s="80">
        <v>56</v>
      </c>
      <c r="H697" s="80">
        <v>58</v>
      </c>
      <c r="I697" s="80">
        <v>2</v>
      </c>
      <c r="J697" s="80">
        <v>2</v>
      </c>
      <c r="K697" s="79" t="s">
        <v>2553</v>
      </c>
      <c r="L697" s="79" t="s">
        <v>3015</v>
      </c>
      <c r="M697" s="80">
        <v>2</v>
      </c>
    </row>
    <row r="698" spans="1:13">
      <c r="A698" s="79" t="s">
        <v>296</v>
      </c>
      <c r="B698" s="79" t="s">
        <v>1050</v>
      </c>
      <c r="C698" s="79">
        <v>25</v>
      </c>
      <c r="D698" s="79" t="s">
        <v>1856</v>
      </c>
      <c r="E698" s="79" t="s">
        <v>1856</v>
      </c>
      <c r="F698" s="80">
        <v>55</v>
      </c>
      <c r="G698" s="80">
        <v>48</v>
      </c>
      <c r="H698" s="80">
        <v>76</v>
      </c>
      <c r="I698" s="80">
        <v>2</v>
      </c>
      <c r="J698" s="80">
        <v>2</v>
      </c>
      <c r="K698" s="79" t="s">
        <v>2553</v>
      </c>
      <c r="L698" s="79" t="s">
        <v>3015</v>
      </c>
      <c r="M698" s="80">
        <v>2</v>
      </c>
    </row>
    <row r="699" spans="1:13">
      <c r="A699" s="79" t="s">
        <v>297</v>
      </c>
      <c r="B699" s="79" t="s">
        <v>1051</v>
      </c>
      <c r="C699" s="79">
        <v>25</v>
      </c>
      <c r="D699" s="79" t="s">
        <v>1857</v>
      </c>
      <c r="E699" s="79" t="s">
        <v>1857</v>
      </c>
      <c r="F699" s="80">
        <v>25</v>
      </c>
      <c r="G699" s="80">
        <v>37</v>
      </c>
      <c r="H699" s="80">
        <v>33</v>
      </c>
      <c r="I699" s="80">
        <v>2</v>
      </c>
      <c r="J699" s="80">
        <v>2</v>
      </c>
      <c r="K699" s="79" t="s">
        <v>2553</v>
      </c>
      <c r="L699" s="79" t="s">
        <v>3015</v>
      </c>
      <c r="M699" s="80">
        <v>2</v>
      </c>
    </row>
    <row r="700" spans="1:13">
      <c r="A700" s="79" t="s">
        <v>298</v>
      </c>
      <c r="B700" s="79" t="s">
        <v>1052</v>
      </c>
      <c r="C700" s="79">
        <v>25</v>
      </c>
      <c r="D700" s="79" t="s">
        <v>1858</v>
      </c>
      <c r="E700" s="79" t="s">
        <v>1858</v>
      </c>
      <c r="F700" s="80">
        <v>58</v>
      </c>
      <c r="G700" s="80">
        <v>50</v>
      </c>
      <c r="H700" s="80">
        <v>40</v>
      </c>
      <c r="I700" s="80">
        <v>2</v>
      </c>
      <c r="J700" s="80">
        <v>2</v>
      </c>
      <c r="K700" s="79" t="s">
        <v>2553</v>
      </c>
      <c r="L700" s="79" t="s">
        <v>3015</v>
      </c>
      <c r="M700" s="80">
        <v>2</v>
      </c>
    </row>
    <row r="701" spans="1:13">
      <c r="A701" s="79" t="s">
        <v>299</v>
      </c>
      <c r="B701" s="79" t="s">
        <v>1053</v>
      </c>
      <c r="C701" s="79">
        <v>25</v>
      </c>
      <c r="D701" s="79" t="s">
        <v>1859</v>
      </c>
      <c r="E701" s="79" t="s">
        <v>1859</v>
      </c>
      <c r="F701" s="80">
        <v>47</v>
      </c>
      <c r="G701" s="80">
        <v>64</v>
      </c>
      <c r="H701" s="80">
        <v>47</v>
      </c>
      <c r="I701" s="80">
        <v>2</v>
      </c>
      <c r="J701" s="80">
        <v>2</v>
      </c>
      <c r="K701" s="79" t="s">
        <v>2553</v>
      </c>
      <c r="L701" s="79" t="s">
        <v>3015</v>
      </c>
      <c r="M701" s="80">
        <v>2</v>
      </c>
    </row>
    <row r="702" spans="1:13">
      <c r="A702" s="79" t="s">
        <v>300</v>
      </c>
      <c r="B702" s="79" t="s">
        <v>1054</v>
      </c>
      <c r="C702" s="79">
        <v>25</v>
      </c>
      <c r="D702" s="79" t="s">
        <v>1860</v>
      </c>
      <c r="E702" s="79" t="s">
        <v>1860</v>
      </c>
      <c r="F702" s="80">
        <v>58</v>
      </c>
      <c r="G702" s="80">
        <v>49</v>
      </c>
      <c r="H702" s="80">
        <v>32</v>
      </c>
      <c r="I702" s="80">
        <v>2</v>
      </c>
      <c r="J702" s="80">
        <v>2</v>
      </c>
      <c r="K702" s="79" t="s">
        <v>2553</v>
      </c>
      <c r="L702" s="79" t="s">
        <v>3015</v>
      </c>
      <c r="M702" s="80">
        <v>2</v>
      </c>
    </row>
    <row r="703" spans="1:13">
      <c r="A703" s="79" t="s">
        <v>301</v>
      </c>
      <c r="B703" s="79" t="s">
        <v>1055</v>
      </c>
      <c r="C703" s="79">
        <v>25</v>
      </c>
      <c r="D703" s="79" t="s">
        <v>1861</v>
      </c>
      <c r="E703" s="79" t="s">
        <v>1861</v>
      </c>
      <c r="F703" s="80">
        <v>60</v>
      </c>
      <c r="G703" s="80">
        <v>56</v>
      </c>
      <c r="H703" s="80">
        <v>57</v>
      </c>
      <c r="I703" s="80">
        <v>2</v>
      </c>
      <c r="J703" s="80">
        <v>2</v>
      </c>
      <c r="K703" s="79" t="s">
        <v>2553</v>
      </c>
      <c r="L703" s="79" t="s">
        <v>3015</v>
      </c>
      <c r="M703" s="80">
        <v>2</v>
      </c>
    </row>
    <row r="704" spans="1:13">
      <c r="A704" s="79" t="s">
        <v>302</v>
      </c>
      <c r="B704" s="79" t="s">
        <v>1056</v>
      </c>
      <c r="C704" s="79">
        <v>25</v>
      </c>
      <c r="D704" s="79" t="s">
        <v>1862</v>
      </c>
      <c r="E704" s="79" t="s">
        <v>1862</v>
      </c>
      <c r="F704" s="80">
        <v>39</v>
      </c>
      <c r="G704" s="80">
        <v>39</v>
      </c>
      <c r="H704" s="80">
        <v>37</v>
      </c>
      <c r="I704" s="80">
        <v>2</v>
      </c>
      <c r="J704" s="80">
        <v>2</v>
      </c>
      <c r="K704" s="79" t="s">
        <v>2553</v>
      </c>
      <c r="L704" s="79" t="s">
        <v>3015</v>
      </c>
      <c r="M704" s="80">
        <v>2</v>
      </c>
    </row>
    <row r="705" spans="1:13">
      <c r="A705" s="79" t="s">
        <v>303</v>
      </c>
      <c r="B705" s="79" t="s">
        <v>1057</v>
      </c>
      <c r="C705" s="79">
        <v>25</v>
      </c>
      <c r="D705" s="79" t="s">
        <v>1863</v>
      </c>
      <c r="E705" s="79" t="s">
        <v>1863</v>
      </c>
      <c r="F705" s="80">
        <v>42</v>
      </c>
      <c r="G705" s="80">
        <v>50</v>
      </c>
      <c r="H705" s="80">
        <v>49</v>
      </c>
      <c r="I705" s="80">
        <v>2</v>
      </c>
      <c r="J705" s="80">
        <v>2</v>
      </c>
      <c r="K705" s="79" t="s">
        <v>2553</v>
      </c>
      <c r="L705" s="79" t="s">
        <v>3015</v>
      </c>
      <c r="M705" s="80">
        <v>2</v>
      </c>
    </row>
    <row r="706" spans="1:13">
      <c r="A706" s="79" t="s">
        <v>304</v>
      </c>
      <c r="B706" s="79" t="s">
        <v>1058</v>
      </c>
      <c r="C706" s="79">
        <v>25</v>
      </c>
      <c r="D706" s="79" t="s">
        <v>1864</v>
      </c>
      <c r="E706" s="79" t="s">
        <v>1864</v>
      </c>
      <c r="F706" s="80">
        <v>47</v>
      </c>
      <c r="G706" s="80">
        <v>68</v>
      </c>
      <c r="H706" s="80">
        <v>44</v>
      </c>
      <c r="I706" s="80">
        <v>2</v>
      </c>
      <c r="J706" s="80">
        <v>2</v>
      </c>
      <c r="K706" s="79" t="s">
        <v>2553</v>
      </c>
      <c r="L706" s="79" t="s">
        <v>3015</v>
      </c>
      <c r="M706" s="80">
        <v>2</v>
      </c>
    </row>
    <row r="707" spans="1:13">
      <c r="A707" s="79" t="s">
        <v>305</v>
      </c>
      <c r="B707" s="79" t="s">
        <v>1059</v>
      </c>
      <c r="C707" s="79">
        <v>25</v>
      </c>
      <c r="D707" s="79" t="s">
        <v>1865</v>
      </c>
      <c r="E707" s="79" t="s">
        <v>1865</v>
      </c>
      <c r="F707" s="80">
        <v>67</v>
      </c>
      <c r="G707" s="80">
        <v>55</v>
      </c>
      <c r="H707" s="80">
        <v>48</v>
      </c>
      <c r="I707" s="80">
        <v>2</v>
      </c>
      <c r="J707" s="80">
        <v>2</v>
      </c>
      <c r="K707" s="79" t="s">
        <v>2553</v>
      </c>
      <c r="L707" s="79" t="s">
        <v>3015</v>
      </c>
      <c r="M707" s="80">
        <v>2</v>
      </c>
    </row>
    <row r="708" spans="1:13">
      <c r="A708" s="79" t="s">
        <v>306</v>
      </c>
      <c r="B708" s="79" t="s">
        <v>1060</v>
      </c>
      <c r="C708" s="79">
        <v>25</v>
      </c>
      <c r="D708" s="79" t="s">
        <v>1866</v>
      </c>
      <c r="E708" s="79" t="s">
        <v>1866</v>
      </c>
      <c r="F708" s="80">
        <v>49</v>
      </c>
      <c r="G708" s="80">
        <v>54</v>
      </c>
      <c r="H708" s="80">
        <v>43</v>
      </c>
      <c r="I708" s="80">
        <v>2</v>
      </c>
      <c r="J708" s="80">
        <v>2</v>
      </c>
      <c r="K708" s="79" t="s">
        <v>2553</v>
      </c>
      <c r="L708" s="79" t="s">
        <v>3015</v>
      </c>
      <c r="M708" s="80">
        <v>2</v>
      </c>
    </row>
    <row r="709" spans="1:13">
      <c r="A709" s="79" t="s">
        <v>307</v>
      </c>
      <c r="B709" s="79" t="s">
        <v>1061</v>
      </c>
      <c r="C709" s="79">
        <v>25</v>
      </c>
      <c r="D709" s="79" t="s">
        <v>1867</v>
      </c>
      <c r="E709" s="79" t="s">
        <v>1867</v>
      </c>
      <c r="F709" s="80">
        <v>39</v>
      </c>
      <c r="G709" s="80">
        <v>60</v>
      </c>
      <c r="H709" s="80">
        <v>53</v>
      </c>
      <c r="I709" s="80">
        <v>2</v>
      </c>
      <c r="J709" s="80">
        <v>2</v>
      </c>
      <c r="K709" s="79" t="s">
        <v>2553</v>
      </c>
      <c r="L709" s="79" t="s">
        <v>3015</v>
      </c>
      <c r="M709" s="80">
        <v>2</v>
      </c>
    </row>
    <row r="710" spans="1:13">
      <c r="A710" s="79" t="s">
        <v>308</v>
      </c>
      <c r="B710" s="79" t="s">
        <v>1062</v>
      </c>
      <c r="C710" s="79">
        <v>25</v>
      </c>
      <c r="D710" s="79" t="s">
        <v>1868</v>
      </c>
      <c r="E710" s="79" t="s">
        <v>1868</v>
      </c>
      <c r="F710" s="80">
        <v>50</v>
      </c>
      <c r="G710" s="80">
        <v>49</v>
      </c>
      <c r="H710" s="80">
        <v>43</v>
      </c>
      <c r="I710" s="80">
        <v>2</v>
      </c>
      <c r="J710" s="80">
        <v>2</v>
      </c>
      <c r="K710" s="79" t="s">
        <v>2553</v>
      </c>
      <c r="L710" s="79" t="s">
        <v>3015</v>
      </c>
      <c r="M710" s="80">
        <v>2</v>
      </c>
    </row>
    <row r="711" spans="1:13">
      <c r="A711" s="79" t="s">
        <v>309</v>
      </c>
      <c r="B711" s="79" t="s">
        <v>1063</v>
      </c>
      <c r="C711" s="79">
        <v>25</v>
      </c>
      <c r="D711" s="79" t="s">
        <v>1869</v>
      </c>
      <c r="E711" s="79" t="s">
        <v>1869</v>
      </c>
      <c r="F711" s="80">
        <v>42</v>
      </c>
      <c r="G711" s="80">
        <v>64</v>
      </c>
      <c r="H711" s="80">
        <v>44</v>
      </c>
      <c r="I711" s="80">
        <v>2</v>
      </c>
      <c r="J711" s="80">
        <v>2</v>
      </c>
      <c r="K711" s="79" t="s">
        <v>2553</v>
      </c>
      <c r="L711" s="79" t="s">
        <v>3015</v>
      </c>
      <c r="M711" s="80">
        <v>2</v>
      </c>
    </row>
    <row r="712" spans="1:13">
      <c r="A712" s="79" t="s">
        <v>310</v>
      </c>
      <c r="B712" s="79" t="s">
        <v>1064</v>
      </c>
      <c r="C712" s="79">
        <v>25</v>
      </c>
      <c r="D712" s="79" t="s">
        <v>1870</v>
      </c>
      <c r="E712" s="79" t="s">
        <v>1870</v>
      </c>
      <c r="F712" s="80">
        <v>70</v>
      </c>
      <c r="G712" s="80">
        <v>57</v>
      </c>
      <c r="H712" s="80">
        <v>40</v>
      </c>
      <c r="I712" s="80">
        <v>2</v>
      </c>
      <c r="J712" s="80">
        <v>2</v>
      </c>
      <c r="K712" s="79" t="s">
        <v>2553</v>
      </c>
      <c r="L712" s="79" t="s">
        <v>3015</v>
      </c>
      <c r="M712" s="80">
        <v>2</v>
      </c>
    </row>
    <row r="713" spans="1:13">
      <c r="A713" s="79" t="s">
        <v>311</v>
      </c>
      <c r="B713" s="79" t="s">
        <v>1065</v>
      </c>
      <c r="C713" s="79">
        <v>25</v>
      </c>
      <c r="D713" s="79" t="s">
        <v>1871</v>
      </c>
      <c r="E713" s="79" t="s">
        <v>1871</v>
      </c>
      <c r="F713" s="80">
        <v>26</v>
      </c>
      <c r="G713" s="80">
        <v>45</v>
      </c>
      <c r="H713" s="80">
        <v>46</v>
      </c>
      <c r="I713" s="80">
        <v>2</v>
      </c>
      <c r="J713" s="80">
        <v>2</v>
      </c>
      <c r="K713" s="79" t="s">
        <v>2553</v>
      </c>
      <c r="L713" s="79" t="s">
        <v>3015</v>
      </c>
      <c r="M713" s="80">
        <v>2</v>
      </c>
    </row>
    <row r="714" spans="1:13">
      <c r="A714" s="79" t="s">
        <v>312</v>
      </c>
      <c r="B714" s="79" t="s">
        <v>1066</v>
      </c>
      <c r="C714" s="79">
        <v>25</v>
      </c>
      <c r="D714" s="79" t="s">
        <v>1872</v>
      </c>
      <c r="E714" s="79" t="s">
        <v>1872</v>
      </c>
      <c r="F714" s="80">
        <v>61</v>
      </c>
      <c r="G714" s="80">
        <v>67</v>
      </c>
      <c r="H714" s="80">
        <v>54</v>
      </c>
      <c r="I714" s="80">
        <v>2</v>
      </c>
      <c r="J714" s="80">
        <v>2</v>
      </c>
      <c r="K714" s="79" t="s">
        <v>2553</v>
      </c>
      <c r="L714" s="79" t="s">
        <v>3015</v>
      </c>
      <c r="M714" s="80">
        <v>2</v>
      </c>
    </row>
    <row r="715" spans="1:13">
      <c r="A715" s="79" t="s">
        <v>313</v>
      </c>
      <c r="B715" s="79" t="s">
        <v>1067</v>
      </c>
      <c r="C715" s="79">
        <v>25</v>
      </c>
      <c r="D715" s="79" t="s">
        <v>1873</v>
      </c>
      <c r="E715" s="79" t="s">
        <v>1873</v>
      </c>
      <c r="F715" s="80">
        <v>60</v>
      </c>
      <c r="G715" s="80">
        <v>88</v>
      </c>
      <c r="H715" s="80">
        <v>66</v>
      </c>
      <c r="I715" s="80">
        <v>2</v>
      </c>
      <c r="J715" s="80">
        <v>2</v>
      </c>
      <c r="K715" s="79" t="s">
        <v>2553</v>
      </c>
      <c r="L715" s="79" t="s">
        <v>3015</v>
      </c>
      <c r="M715" s="80">
        <v>2</v>
      </c>
    </row>
    <row r="716" spans="1:13">
      <c r="A716" s="79" t="s">
        <v>314</v>
      </c>
      <c r="B716" s="79" t="s">
        <v>1068</v>
      </c>
      <c r="C716" s="79">
        <v>25</v>
      </c>
      <c r="D716" s="79" t="s">
        <v>1874</v>
      </c>
      <c r="E716" s="79" t="s">
        <v>1874</v>
      </c>
      <c r="F716" s="80">
        <v>39</v>
      </c>
      <c r="G716" s="80">
        <v>76</v>
      </c>
      <c r="H716" s="80">
        <v>41</v>
      </c>
      <c r="I716" s="80">
        <v>2</v>
      </c>
      <c r="J716" s="80">
        <v>2</v>
      </c>
      <c r="K716" s="79" t="s">
        <v>2553</v>
      </c>
      <c r="L716" s="79" t="s">
        <v>3015</v>
      </c>
      <c r="M716" s="80">
        <v>2</v>
      </c>
    </row>
    <row r="717" spans="1:13">
      <c r="A717" s="79" t="s">
        <v>315</v>
      </c>
      <c r="B717" s="79" t="s">
        <v>1069</v>
      </c>
      <c r="C717" s="79">
        <v>25</v>
      </c>
      <c r="D717" s="79" t="s">
        <v>1875</v>
      </c>
      <c r="E717" s="79" t="s">
        <v>1875</v>
      </c>
      <c r="F717" s="80">
        <v>47</v>
      </c>
      <c r="G717" s="80">
        <v>56</v>
      </c>
      <c r="H717" s="80">
        <v>44</v>
      </c>
      <c r="I717" s="80">
        <v>2</v>
      </c>
      <c r="J717" s="80">
        <v>2</v>
      </c>
      <c r="K717" s="79" t="s">
        <v>2553</v>
      </c>
      <c r="L717" s="79" t="s">
        <v>3015</v>
      </c>
      <c r="M717" s="80">
        <v>2</v>
      </c>
    </row>
    <row r="718" spans="1:13">
      <c r="A718" s="79" t="s">
        <v>316</v>
      </c>
      <c r="B718" s="79" t="s">
        <v>1070</v>
      </c>
      <c r="C718" s="79">
        <v>25</v>
      </c>
      <c r="D718" s="79" t="s">
        <v>1876</v>
      </c>
      <c r="E718" s="79" t="s">
        <v>1876</v>
      </c>
      <c r="F718" s="80">
        <v>55</v>
      </c>
      <c r="G718" s="80">
        <v>80</v>
      </c>
      <c r="H718" s="80">
        <v>57</v>
      </c>
      <c r="I718" s="80">
        <v>2</v>
      </c>
      <c r="J718" s="80">
        <v>2</v>
      </c>
      <c r="K718" s="79" t="s">
        <v>2553</v>
      </c>
      <c r="L718" s="79" t="s">
        <v>3015</v>
      </c>
      <c r="M718" s="80">
        <v>2</v>
      </c>
    </row>
    <row r="719" spans="1:13">
      <c r="A719" s="79" t="s">
        <v>317</v>
      </c>
      <c r="B719" s="79" t="s">
        <v>1071</v>
      </c>
      <c r="C719" s="79">
        <v>25</v>
      </c>
      <c r="D719" s="79" t="s">
        <v>1877</v>
      </c>
      <c r="E719" s="79" t="s">
        <v>1877</v>
      </c>
      <c r="F719" s="80">
        <v>41</v>
      </c>
      <c r="G719" s="80">
        <v>51</v>
      </c>
      <c r="H719" s="80">
        <v>41</v>
      </c>
      <c r="I719" s="80">
        <v>2</v>
      </c>
      <c r="J719" s="80">
        <v>2</v>
      </c>
      <c r="K719" s="79" t="s">
        <v>2553</v>
      </c>
      <c r="L719" s="79" t="s">
        <v>3015</v>
      </c>
      <c r="M719" s="80">
        <v>2</v>
      </c>
    </row>
    <row r="720" spans="1:13">
      <c r="A720" s="79" t="s">
        <v>318</v>
      </c>
      <c r="B720" s="79" t="s">
        <v>1072</v>
      </c>
      <c r="C720" s="79">
        <v>25</v>
      </c>
      <c r="D720" s="79" t="s">
        <v>1878</v>
      </c>
      <c r="E720" s="79" t="s">
        <v>1878</v>
      </c>
      <c r="F720" s="80">
        <v>43</v>
      </c>
      <c r="G720" s="80">
        <v>55</v>
      </c>
      <c r="H720" s="80">
        <v>34</v>
      </c>
      <c r="I720" s="80">
        <v>2</v>
      </c>
      <c r="J720" s="80">
        <v>2</v>
      </c>
      <c r="K720" s="79" t="s">
        <v>2553</v>
      </c>
      <c r="L720" s="79" t="s">
        <v>3015</v>
      </c>
      <c r="M720" s="80">
        <v>2</v>
      </c>
    </row>
    <row r="721" spans="1:13">
      <c r="A721" s="79" t="s">
        <v>319</v>
      </c>
      <c r="B721" s="79" t="s">
        <v>1073</v>
      </c>
      <c r="C721" s="79">
        <v>25</v>
      </c>
      <c r="D721" s="79" t="s">
        <v>1879</v>
      </c>
      <c r="E721" s="79" t="s">
        <v>1879</v>
      </c>
      <c r="F721" s="80">
        <v>63</v>
      </c>
      <c r="G721" s="80">
        <v>54</v>
      </c>
      <c r="H721" s="80">
        <v>74</v>
      </c>
      <c r="I721" s="80">
        <v>2</v>
      </c>
      <c r="J721" s="80">
        <v>2</v>
      </c>
      <c r="K721" s="79" t="s">
        <v>2553</v>
      </c>
      <c r="L721" s="79" t="s">
        <v>3015</v>
      </c>
      <c r="M721" s="80">
        <v>2</v>
      </c>
    </row>
    <row r="722" spans="1:13">
      <c r="A722" s="79" t="s">
        <v>320</v>
      </c>
      <c r="B722" s="79" t="s">
        <v>1074</v>
      </c>
      <c r="C722" s="79">
        <v>25</v>
      </c>
      <c r="D722" s="79" t="s">
        <v>1880</v>
      </c>
      <c r="E722" s="79" t="s">
        <v>1880</v>
      </c>
      <c r="F722" s="80">
        <v>66</v>
      </c>
      <c r="G722" s="80">
        <v>47</v>
      </c>
      <c r="H722" s="80">
        <v>51</v>
      </c>
      <c r="I722" s="80">
        <v>2</v>
      </c>
      <c r="J722" s="80">
        <v>2</v>
      </c>
      <c r="K722" s="79" t="s">
        <v>2553</v>
      </c>
      <c r="L722" s="79" t="s">
        <v>3015</v>
      </c>
      <c r="M722" s="80">
        <v>2</v>
      </c>
    </row>
    <row r="723" spans="1:13">
      <c r="A723" s="79" t="s">
        <v>321</v>
      </c>
      <c r="B723" s="79" t="s">
        <v>1075</v>
      </c>
      <c r="C723" s="79">
        <v>25</v>
      </c>
      <c r="D723" s="79" t="s">
        <v>1881</v>
      </c>
      <c r="E723" s="79" t="s">
        <v>1881</v>
      </c>
      <c r="F723" s="80">
        <v>42</v>
      </c>
      <c r="G723" s="80">
        <v>57</v>
      </c>
      <c r="H723" s="80">
        <v>50</v>
      </c>
      <c r="I723" s="80">
        <v>2</v>
      </c>
      <c r="J723" s="80">
        <v>2</v>
      </c>
      <c r="K723" s="79" t="s">
        <v>2553</v>
      </c>
      <c r="L723" s="79" t="s">
        <v>3015</v>
      </c>
      <c r="M723" s="80">
        <v>2</v>
      </c>
    </row>
    <row r="724" spans="1:13">
      <c r="A724" s="79" t="s">
        <v>322</v>
      </c>
      <c r="B724" s="79" t="s">
        <v>1076</v>
      </c>
      <c r="C724" s="79">
        <v>25</v>
      </c>
      <c r="D724" s="79" t="s">
        <v>1882</v>
      </c>
      <c r="E724" s="79" t="s">
        <v>1882</v>
      </c>
      <c r="F724" s="80">
        <v>50</v>
      </c>
      <c r="G724" s="80">
        <v>22</v>
      </c>
      <c r="H724" s="80">
        <v>52</v>
      </c>
      <c r="I724" s="80">
        <v>2</v>
      </c>
      <c r="J724" s="80">
        <v>2</v>
      </c>
      <c r="K724" s="79" t="s">
        <v>2553</v>
      </c>
      <c r="L724" s="79" t="s">
        <v>3015</v>
      </c>
      <c r="M724" s="80">
        <v>2</v>
      </c>
    </row>
    <row r="725" spans="1:13">
      <c r="A725" s="79" t="s">
        <v>323</v>
      </c>
      <c r="B725" s="79" t="s">
        <v>1077</v>
      </c>
      <c r="C725" s="79">
        <v>25</v>
      </c>
      <c r="D725" s="79" t="s">
        <v>1883</v>
      </c>
      <c r="E725" s="79" t="s">
        <v>1883</v>
      </c>
      <c r="F725" s="80">
        <v>41</v>
      </c>
      <c r="G725" s="80">
        <v>41</v>
      </c>
      <c r="H725" s="80">
        <v>36</v>
      </c>
      <c r="I725" s="80">
        <v>2</v>
      </c>
      <c r="J725" s="80">
        <v>2</v>
      </c>
      <c r="K725" s="79" t="s">
        <v>2553</v>
      </c>
      <c r="L725" s="79" t="s">
        <v>3015</v>
      </c>
      <c r="M725" s="80">
        <v>2</v>
      </c>
    </row>
    <row r="726" spans="1:13">
      <c r="A726" s="79" t="s">
        <v>324</v>
      </c>
      <c r="B726" s="79" t="s">
        <v>1078</v>
      </c>
      <c r="C726" s="79">
        <v>25</v>
      </c>
      <c r="D726" s="79" t="s">
        <v>1884</v>
      </c>
      <c r="E726" s="79" t="s">
        <v>1884</v>
      </c>
      <c r="F726" s="80">
        <v>54</v>
      </c>
      <c r="G726" s="80">
        <v>37</v>
      </c>
      <c r="H726" s="80">
        <v>46</v>
      </c>
      <c r="I726" s="80">
        <v>2</v>
      </c>
      <c r="J726" s="80">
        <v>2</v>
      </c>
      <c r="K726" s="79" t="s">
        <v>2553</v>
      </c>
      <c r="L726" s="79" t="s">
        <v>3015</v>
      </c>
      <c r="M726" s="80">
        <v>2</v>
      </c>
    </row>
    <row r="727" spans="1:13">
      <c r="A727" s="79" t="s">
        <v>325</v>
      </c>
      <c r="B727" s="79" t="s">
        <v>1079</v>
      </c>
      <c r="C727" s="79">
        <v>25</v>
      </c>
      <c r="D727" s="79" t="s">
        <v>1885</v>
      </c>
      <c r="E727" s="79" t="s">
        <v>1885</v>
      </c>
      <c r="F727" s="80">
        <v>35</v>
      </c>
      <c r="G727" s="80">
        <v>43</v>
      </c>
      <c r="H727" s="80">
        <v>61</v>
      </c>
      <c r="I727" s="80">
        <v>2</v>
      </c>
      <c r="J727" s="80">
        <v>2</v>
      </c>
      <c r="K727" s="79" t="s">
        <v>2553</v>
      </c>
      <c r="L727" s="79" t="s">
        <v>3015</v>
      </c>
      <c r="M727" s="80">
        <v>2</v>
      </c>
    </row>
    <row r="728" spans="1:13">
      <c r="A728" s="79" t="s">
        <v>326</v>
      </c>
      <c r="B728" s="79" t="s">
        <v>1080</v>
      </c>
      <c r="C728" s="79">
        <v>25</v>
      </c>
      <c r="D728" s="79" t="s">
        <v>1886</v>
      </c>
      <c r="E728" s="79" t="s">
        <v>1886</v>
      </c>
      <c r="F728" s="80">
        <v>46</v>
      </c>
      <c r="G728" s="80">
        <v>66</v>
      </c>
      <c r="H728" s="80">
        <v>47</v>
      </c>
      <c r="I728" s="80">
        <v>2</v>
      </c>
      <c r="J728" s="80">
        <v>2</v>
      </c>
      <c r="K728" s="79" t="s">
        <v>2553</v>
      </c>
      <c r="L728" s="79" t="s">
        <v>3015</v>
      </c>
      <c r="M728" s="80">
        <v>2</v>
      </c>
    </row>
    <row r="729" spans="1:13">
      <c r="A729" s="79" t="s">
        <v>327</v>
      </c>
      <c r="B729" s="79" t="s">
        <v>1081</v>
      </c>
      <c r="C729" s="79">
        <v>25</v>
      </c>
      <c r="D729" s="79" t="s">
        <v>1887</v>
      </c>
      <c r="E729" s="79" t="s">
        <v>1887</v>
      </c>
      <c r="F729" s="80">
        <v>68</v>
      </c>
      <c r="G729" s="80">
        <v>65</v>
      </c>
      <c r="H729" s="80">
        <v>59</v>
      </c>
      <c r="I729" s="80">
        <v>2</v>
      </c>
      <c r="J729" s="80">
        <v>2</v>
      </c>
      <c r="K729" s="79" t="s">
        <v>2553</v>
      </c>
      <c r="L729" s="79" t="s">
        <v>3015</v>
      </c>
      <c r="M729" s="80">
        <v>2</v>
      </c>
    </row>
    <row r="730" spans="1:13">
      <c r="A730" s="79" t="s">
        <v>328</v>
      </c>
      <c r="B730" s="79" t="s">
        <v>1082</v>
      </c>
      <c r="C730" s="79">
        <v>25</v>
      </c>
      <c r="D730" s="79" t="s">
        <v>1888</v>
      </c>
      <c r="E730" s="79" t="s">
        <v>1888</v>
      </c>
      <c r="F730" s="80">
        <v>63</v>
      </c>
      <c r="G730" s="80">
        <v>70</v>
      </c>
      <c r="H730" s="80">
        <v>76</v>
      </c>
      <c r="I730" s="80">
        <v>2</v>
      </c>
      <c r="J730" s="80">
        <v>2</v>
      </c>
      <c r="K730" s="79" t="s">
        <v>2553</v>
      </c>
      <c r="L730" s="79" t="s">
        <v>3015</v>
      </c>
      <c r="M730" s="80">
        <v>2</v>
      </c>
    </row>
    <row r="731" spans="1:13">
      <c r="A731" s="79" t="s">
        <v>329</v>
      </c>
      <c r="B731" s="79" t="s">
        <v>1083</v>
      </c>
      <c r="C731" s="79">
        <v>25</v>
      </c>
      <c r="D731" s="79" t="s">
        <v>1889</v>
      </c>
      <c r="E731" s="79" t="s">
        <v>1889</v>
      </c>
      <c r="F731" s="80">
        <v>44</v>
      </c>
      <c r="G731" s="80">
        <v>56</v>
      </c>
      <c r="H731" s="80">
        <v>76</v>
      </c>
      <c r="I731" s="80">
        <v>2</v>
      </c>
      <c r="J731" s="80">
        <v>2</v>
      </c>
      <c r="K731" s="79" t="s">
        <v>2554</v>
      </c>
      <c r="L731" s="79" t="s">
        <v>3016</v>
      </c>
      <c r="M731" s="80">
        <v>2</v>
      </c>
    </row>
    <row r="732" spans="1:13">
      <c r="A732" s="79" t="s">
        <v>330</v>
      </c>
      <c r="B732" s="79" t="s">
        <v>1084</v>
      </c>
      <c r="C732" s="79">
        <v>25</v>
      </c>
      <c r="D732" s="79" t="s">
        <v>1890</v>
      </c>
      <c r="E732" s="79" t="s">
        <v>1890</v>
      </c>
      <c r="F732" s="80">
        <v>56</v>
      </c>
      <c r="G732" s="80">
        <v>84</v>
      </c>
      <c r="H732" s="80">
        <v>86</v>
      </c>
      <c r="I732" s="80">
        <v>2</v>
      </c>
      <c r="J732" s="80">
        <v>2</v>
      </c>
      <c r="K732" s="79" t="s">
        <v>2554</v>
      </c>
      <c r="L732" s="79" t="s">
        <v>3016</v>
      </c>
      <c r="M732" s="80">
        <v>2</v>
      </c>
    </row>
    <row r="733" spans="1:13">
      <c r="A733" s="79" t="s">
        <v>331</v>
      </c>
      <c r="B733" s="79" t="s">
        <v>1085</v>
      </c>
      <c r="C733" s="79">
        <v>25</v>
      </c>
      <c r="D733" s="79" t="s">
        <v>1891</v>
      </c>
      <c r="E733" s="79" t="s">
        <v>1891</v>
      </c>
      <c r="F733" s="80">
        <v>58</v>
      </c>
      <c r="G733" s="80">
        <v>66</v>
      </c>
      <c r="H733" s="80">
        <v>79</v>
      </c>
      <c r="I733" s="80">
        <v>2</v>
      </c>
      <c r="J733" s="80">
        <v>2</v>
      </c>
      <c r="K733" s="79" t="s">
        <v>2555</v>
      </c>
      <c r="L733" s="79" t="s">
        <v>3017</v>
      </c>
      <c r="M733" s="80">
        <v>2</v>
      </c>
    </row>
    <row r="734" spans="1:13">
      <c r="A734" s="79" t="s">
        <v>332</v>
      </c>
      <c r="B734" s="79" t="s">
        <v>1086</v>
      </c>
      <c r="C734" s="79">
        <v>25</v>
      </c>
      <c r="D734" s="79" t="s">
        <v>1892</v>
      </c>
      <c r="E734" s="79" t="s">
        <v>1892</v>
      </c>
      <c r="F734" s="80">
        <v>47</v>
      </c>
      <c r="G734" s="80">
        <v>77</v>
      </c>
      <c r="H734" s="80">
        <v>70</v>
      </c>
      <c r="I734" s="80">
        <v>2</v>
      </c>
      <c r="J734" s="80">
        <v>2</v>
      </c>
      <c r="K734" s="79" t="s">
        <v>2555</v>
      </c>
      <c r="L734" s="79" t="s">
        <v>3017</v>
      </c>
      <c r="M734" s="80">
        <v>2</v>
      </c>
    </row>
    <row r="735" spans="1:13">
      <c r="A735" s="79" t="s">
        <v>333</v>
      </c>
      <c r="B735" s="79" t="s">
        <v>1087</v>
      </c>
      <c r="C735" s="79">
        <v>25</v>
      </c>
      <c r="D735" s="79" t="s">
        <v>1893</v>
      </c>
      <c r="E735" s="79" t="s">
        <v>1893</v>
      </c>
      <c r="F735" s="80">
        <v>50</v>
      </c>
      <c r="G735" s="80">
        <v>71</v>
      </c>
      <c r="H735" s="80">
        <v>78</v>
      </c>
      <c r="I735" s="80">
        <v>2</v>
      </c>
      <c r="J735" s="80">
        <v>2</v>
      </c>
      <c r="K735" s="79" t="s">
        <v>2555</v>
      </c>
      <c r="L735" s="79" t="s">
        <v>3017</v>
      </c>
      <c r="M735" s="80">
        <v>2</v>
      </c>
    </row>
    <row r="736" spans="1:13">
      <c r="A736" s="79" t="s">
        <v>334</v>
      </c>
      <c r="B736" s="79" t="s">
        <v>1088</v>
      </c>
      <c r="C736" s="79">
        <v>25</v>
      </c>
      <c r="D736" s="79" t="s">
        <v>1894</v>
      </c>
      <c r="E736" s="79" t="s">
        <v>1894</v>
      </c>
      <c r="F736" s="80">
        <v>49</v>
      </c>
      <c r="G736" s="80">
        <v>64</v>
      </c>
      <c r="H736" s="80">
        <v>70</v>
      </c>
      <c r="I736" s="80">
        <v>2</v>
      </c>
      <c r="J736" s="80">
        <v>2</v>
      </c>
      <c r="K736" s="79" t="s">
        <v>2556</v>
      </c>
      <c r="L736" s="79" t="s">
        <v>3018</v>
      </c>
      <c r="M736" s="80">
        <v>2</v>
      </c>
    </row>
    <row r="737" spans="1:13">
      <c r="A737" s="79" t="s">
        <v>335</v>
      </c>
      <c r="B737" s="79" t="s">
        <v>1089</v>
      </c>
      <c r="C737" s="79">
        <v>25</v>
      </c>
      <c r="D737" s="79" t="s">
        <v>1895</v>
      </c>
      <c r="E737" s="79" t="s">
        <v>1895</v>
      </c>
      <c r="F737" s="80">
        <v>69</v>
      </c>
      <c r="G737" s="80">
        <v>55</v>
      </c>
      <c r="H737" s="80">
        <v>77</v>
      </c>
      <c r="I737" s="80">
        <v>2</v>
      </c>
      <c r="J737" s="80">
        <v>2</v>
      </c>
      <c r="K737" s="79" t="s">
        <v>2556</v>
      </c>
      <c r="L737" s="79" t="s">
        <v>3018</v>
      </c>
      <c r="M737" s="80">
        <v>2</v>
      </c>
    </row>
    <row r="738" spans="1:13">
      <c r="A738" s="79" t="s">
        <v>336</v>
      </c>
      <c r="B738" s="79" t="s">
        <v>1090</v>
      </c>
      <c r="C738" s="79">
        <v>25</v>
      </c>
      <c r="D738" s="79" t="s">
        <v>1896</v>
      </c>
      <c r="E738" s="79" t="s">
        <v>1896</v>
      </c>
      <c r="F738" s="80">
        <v>51</v>
      </c>
      <c r="G738" s="80">
        <v>48</v>
      </c>
      <c r="H738" s="80">
        <v>87</v>
      </c>
      <c r="I738" s="80">
        <v>2</v>
      </c>
      <c r="J738" s="80">
        <v>2</v>
      </c>
      <c r="K738" s="79" t="s">
        <v>2557</v>
      </c>
      <c r="L738" s="79" t="s">
        <v>3019</v>
      </c>
      <c r="M738" s="80">
        <v>2</v>
      </c>
    </row>
    <row r="739" spans="1:13">
      <c r="A739" s="79" t="s">
        <v>337</v>
      </c>
      <c r="B739" s="79" t="s">
        <v>1091</v>
      </c>
      <c r="C739" s="79">
        <v>25</v>
      </c>
      <c r="D739" s="79" t="s">
        <v>1897</v>
      </c>
      <c r="E739" s="79" t="s">
        <v>1897</v>
      </c>
      <c r="F739" s="80">
        <v>56</v>
      </c>
      <c r="G739" s="80">
        <v>78</v>
      </c>
      <c r="H739" s="80">
        <v>83</v>
      </c>
      <c r="I739" s="80">
        <v>2</v>
      </c>
      <c r="J739" s="80">
        <v>2</v>
      </c>
      <c r="K739" s="79" t="s">
        <v>2557</v>
      </c>
      <c r="L739" s="79" t="s">
        <v>3019</v>
      </c>
      <c r="M739" s="80">
        <v>2</v>
      </c>
    </row>
    <row r="740" spans="1:13">
      <c r="A740" s="79" t="s">
        <v>338</v>
      </c>
      <c r="B740" s="79" t="s">
        <v>1092</v>
      </c>
      <c r="C740" s="79">
        <v>25</v>
      </c>
      <c r="D740" s="79" t="s">
        <v>1898</v>
      </c>
      <c r="E740" s="79" t="s">
        <v>1898</v>
      </c>
      <c r="F740" s="80">
        <v>68</v>
      </c>
      <c r="G740" s="80">
        <v>76</v>
      </c>
      <c r="H740" s="80">
        <v>81</v>
      </c>
      <c r="I740" s="80">
        <v>2</v>
      </c>
      <c r="J740" s="80">
        <v>2</v>
      </c>
      <c r="K740" s="79" t="s">
        <v>2557</v>
      </c>
      <c r="L740" s="79" t="s">
        <v>3019</v>
      </c>
      <c r="M740" s="80">
        <v>2</v>
      </c>
    </row>
    <row r="741" spans="1:13">
      <c r="A741" s="79" t="s">
        <v>339</v>
      </c>
      <c r="B741" s="79" t="s">
        <v>1093</v>
      </c>
      <c r="C741" s="79">
        <v>25</v>
      </c>
      <c r="D741" s="79" t="s">
        <v>1899</v>
      </c>
      <c r="E741" s="79" t="s">
        <v>1899</v>
      </c>
      <c r="F741" s="80">
        <v>57</v>
      </c>
      <c r="G741" s="80">
        <v>68</v>
      </c>
      <c r="H741" s="80">
        <v>74</v>
      </c>
      <c r="I741" s="80">
        <v>2</v>
      </c>
      <c r="J741" s="80">
        <v>2</v>
      </c>
      <c r="K741" s="79" t="s">
        <v>2557</v>
      </c>
      <c r="L741" s="79" t="s">
        <v>3019</v>
      </c>
      <c r="M741" s="80">
        <v>2</v>
      </c>
    </row>
    <row r="742" spans="1:13">
      <c r="A742" s="79" t="s">
        <v>340</v>
      </c>
      <c r="B742" s="79" t="s">
        <v>1094</v>
      </c>
      <c r="C742" s="79">
        <v>25</v>
      </c>
      <c r="D742" s="79" t="s">
        <v>1900</v>
      </c>
      <c r="E742" s="79" t="s">
        <v>4652</v>
      </c>
      <c r="F742" s="80">
        <v>59</v>
      </c>
      <c r="G742" s="80">
        <v>49</v>
      </c>
      <c r="H742" s="80">
        <v>90</v>
      </c>
      <c r="I742" s="80">
        <v>2</v>
      </c>
      <c r="J742" s="80">
        <v>2</v>
      </c>
      <c r="K742" s="79" t="s">
        <v>2557</v>
      </c>
      <c r="L742" s="79" t="s">
        <v>3019</v>
      </c>
      <c r="M742" s="80">
        <v>2</v>
      </c>
    </row>
    <row r="743" spans="1:13">
      <c r="A743" s="79" t="s">
        <v>341</v>
      </c>
      <c r="B743" s="79" t="s">
        <v>1095</v>
      </c>
      <c r="C743" s="79">
        <v>25</v>
      </c>
      <c r="D743" s="79" t="s">
        <v>1901</v>
      </c>
      <c r="E743" s="79" t="s">
        <v>1901</v>
      </c>
      <c r="F743" s="80">
        <v>59</v>
      </c>
      <c r="G743" s="80">
        <v>56</v>
      </c>
      <c r="H743" s="80">
        <v>80</v>
      </c>
      <c r="I743" s="80">
        <v>2</v>
      </c>
      <c r="J743" s="80">
        <v>2</v>
      </c>
      <c r="K743" s="79" t="s">
        <v>2558</v>
      </c>
      <c r="L743" s="79" t="s">
        <v>3020</v>
      </c>
      <c r="M743" s="80">
        <v>2</v>
      </c>
    </row>
    <row r="744" spans="1:13">
      <c r="A744" s="79" t="s">
        <v>342</v>
      </c>
      <c r="B744" s="79" t="s">
        <v>1096</v>
      </c>
      <c r="C744" s="79">
        <v>25</v>
      </c>
      <c r="D744" s="79" t="s">
        <v>1902</v>
      </c>
      <c r="E744" s="79" t="s">
        <v>1902</v>
      </c>
      <c r="F744" s="80">
        <v>51</v>
      </c>
      <c r="G744" s="80">
        <v>56</v>
      </c>
      <c r="H744" s="80">
        <v>76</v>
      </c>
      <c r="I744" s="80">
        <v>2</v>
      </c>
      <c r="J744" s="80">
        <v>2</v>
      </c>
      <c r="K744" s="79" t="s">
        <v>2558</v>
      </c>
      <c r="L744" s="79" t="s">
        <v>3020</v>
      </c>
      <c r="M744" s="80">
        <v>2</v>
      </c>
    </row>
    <row r="745" spans="1:13">
      <c r="A745" s="79" t="s">
        <v>343</v>
      </c>
      <c r="B745" s="79" t="s">
        <v>1097</v>
      </c>
      <c r="C745" s="79">
        <v>25</v>
      </c>
      <c r="D745" s="79" t="s">
        <v>1903</v>
      </c>
      <c r="E745" s="79" t="s">
        <v>4666</v>
      </c>
      <c r="F745" s="80">
        <v>52</v>
      </c>
      <c r="G745" s="80">
        <v>53</v>
      </c>
      <c r="H745" s="80">
        <v>81</v>
      </c>
      <c r="I745" s="80">
        <v>2</v>
      </c>
      <c r="J745" s="80">
        <v>2</v>
      </c>
      <c r="K745" s="79" t="s">
        <v>2558</v>
      </c>
      <c r="L745" s="79" t="s">
        <v>3020</v>
      </c>
      <c r="M745" s="80">
        <v>2</v>
      </c>
    </row>
    <row r="746" spans="1:13">
      <c r="A746" s="79" t="s">
        <v>344</v>
      </c>
      <c r="B746" s="79" t="s">
        <v>1098</v>
      </c>
      <c r="C746" s="79">
        <v>25</v>
      </c>
      <c r="D746" s="79" t="s">
        <v>1904</v>
      </c>
      <c r="E746" s="79" t="s">
        <v>1904</v>
      </c>
      <c r="F746" s="80">
        <v>74</v>
      </c>
      <c r="G746" s="80">
        <v>78</v>
      </c>
      <c r="H746" s="80">
        <v>44</v>
      </c>
      <c r="I746" s="80">
        <v>2</v>
      </c>
      <c r="J746" s="80">
        <v>2</v>
      </c>
      <c r="K746" s="79" t="s">
        <v>2559</v>
      </c>
      <c r="L746" s="79" t="s">
        <v>3021</v>
      </c>
      <c r="M746" s="80">
        <v>2</v>
      </c>
    </row>
    <row r="747" spans="1:13">
      <c r="A747" s="79" t="s">
        <v>345</v>
      </c>
      <c r="B747" s="79" t="s">
        <v>1099</v>
      </c>
      <c r="C747" s="79">
        <v>25</v>
      </c>
      <c r="D747" s="79" t="s">
        <v>1905</v>
      </c>
      <c r="E747" s="79" t="s">
        <v>1905</v>
      </c>
      <c r="F747" s="80">
        <v>70</v>
      </c>
      <c r="G747" s="80">
        <v>77</v>
      </c>
      <c r="H747" s="80">
        <v>44</v>
      </c>
      <c r="I747" s="80">
        <v>2</v>
      </c>
      <c r="J747" s="80">
        <v>2</v>
      </c>
      <c r="K747" s="79" t="s">
        <v>2559</v>
      </c>
      <c r="L747" s="79" t="s">
        <v>3021</v>
      </c>
      <c r="M747" s="80">
        <v>2</v>
      </c>
    </row>
    <row r="748" spans="1:13">
      <c r="A748" s="79" t="s">
        <v>346</v>
      </c>
      <c r="B748" s="79" t="s">
        <v>1100</v>
      </c>
      <c r="C748" s="79">
        <v>25</v>
      </c>
      <c r="D748" s="79" t="s">
        <v>1906</v>
      </c>
      <c r="E748" s="79" t="s">
        <v>1906</v>
      </c>
      <c r="F748" s="80">
        <v>48</v>
      </c>
      <c r="G748" s="80">
        <v>62</v>
      </c>
      <c r="H748" s="80">
        <v>55</v>
      </c>
      <c r="I748" s="80">
        <v>2</v>
      </c>
      <c r="J748" s="80">
        <v>2</v>
      </c>
      <c r="K748" s="79" t="s">
        <v>2559</v>
      </c>
      <c r="L748" s="79" t="s">
        <v>3021</v>
      </c>
      <c r="M748" s="80">
        <v>2</v>
      </c>
    </row>
    <row r="749" spans="1:13">
      <c r="A749" s="79" t="s">
        <v>347</v>
      </c>
      <c r="B749" s="79" t="s">
        <v>1101</v>
      </c>
      <c r="C749" s="79">
        <v>25</v>
      </c>
      <c r="D749" s="79" t="s">
        <v>1907</v>
      </c>
      <c r="E749" s="79" t="s">
        <v>1907</v>
      </c>
      <c r="F749" s="80">
        <v>71</v>
      </c>
      <c r="G749" s="80">
        <v>74</v>
      </c>
      <c r="H749" s="80">
        <v>52</v>
      </c>
      <c r="I749" s="80">
        <v>2</v>
      </c>
      <c r="J749" s="80">
        <v>2</v>
      </c>
      <c r="K749" s="79" t="s">
        <v>2560</v>
      </c>
      <c r="L749" s="79" t="s">
        <v>1907</v>
      </c>
      <c r="M749" s="80">
        <v>2</v>
      </c>
    </row>
    <row r="750" spans="1:13">
      <c r="A750" s="79" t="s">
        <v>348</v>
      </c>
      <c r="B750" s="79" t="s">
        <v>1102</v>
      </c>
      <c r="C750" s="79">
        <v>25</v>
      </c>
      <c r="D750" s="79" t="s">
        <v>1908</v>
      </c>
      <c r="E750" s="79" t="s">
        <v>1908</v>
      </c>
      <c r="F750" s="80">
        <v>62</v>
      </c>
      <c r="G750" s="80">
        <v>68</v>
      </c>
      <c r="H750" s="80">
        <v>62</v>
      </c>
      <c r="I750" s="80">
        <v>2</v>
      </c>
      <c r="J750" s="80">
        <v>2</v>
      </c>
      <c r="K750" s="79" t="s">
        <v>2561</v>
      </c>
      <c r="L750" s="79" t="s">
        <v>3022</v>
      </c>
      <c r="M750" s="80">
        <v>2</v>
      </c>
    </row>
    <row r="751" spans="1:13">
      <c r="A751" s="79" t="s">
        <v>353</v>
      </c>
      <c r="B751" s="79" t="s">
        <v>1106</v>
      </c>
      <c r="C751" s="79">
        <v>25</v>
      </c>
      <c r="D751" s="79" t="s">
        <v>1913</v>
      </c>
      <c r="E751" s="79" t="s">
        <v>1913</v>
      </c>
      <c r="F751" s="80">
        <v>33</v>
      </c>
      <c r="G751" s="80">
        <v>51</v>
      </c>
      <c r="H751" s="80">
        <v>88</v>
      </c>
      <c r="I751" s="80">
        <v>2</v>
      </c>
      <c r="J751" s="80">
        <v>2</v>
      </c>
      <c r="K751" s="79" t="s">
        <v>2563</v>
      </c>
      <c r="L751" s="79" t="s">
        <v>3024</v>
      </c>
      <c r="M751" s="80">
        <v>2</v>
      </c>
    </row>
    <row r="752" spans="1:13">
      <c r="A752" s="79" t="s">
        <v>349</v>
      </c>
      <c r="B752" s="79" t="s">
        <v>1103</v>
      </c>
      <c r="C752" s="79">
        <v>25</v>
      </c>
      <c r="D752" s="79" t="s">
        <v>1909</v>
      </c>
      <c r="E752" s="79" t="s">
        <v>1909</v>
      </c>
      <c r="F752" s="80">
        <v>33</v>
      </c>
      <c r="G752" s="80">
        <v>57</v>
      </c>
      <c r="H752" s="80">
        <v>59</v>
      </c>
      <c r="I752" s="80">
        <v>2</v>
      </c>
      <c r="J752" s="80">
        <v>2</v>
      </c>
      <c r="K752" s="79" t="s">
        <v>2562</v>
      </c>
      <c r="L752" s="79" t="s">
        <v>3023</v>
      </c>
      <c r="M752" s="80">
        <v>2</v>
      </c>
    </row>
    <row r="753" spans="1:13">
      <c r="A753" s="79" t="s">
        <v>350</v>
      </c>
      <c r="B753" s="79" t="s">
        <v>1104</v>
      </c>
      <c r="C753" s="79">
        <v>25</v>
      </c>
      <c r="D753" s="79" t="s">
        <v>1910</v>
      </c>
      <c r="E753" s="79" t="s">
        <v>1910</v>
      </c>
      <c r="F753" s="80">
        <v>87</v>
      </c>
      <c r="G753" s="80">
        <v>85</v>
      </c>
      <c r="H753" s="80">
        <v>43</v>
      </c>
      <c r="I753" s="80">
        <v>2</v>
      </c>
      <c r="J753" s="80">
        <v>2</v>
      </c>
      <c r="K753" s="79" t="s">
        <v>2562</v>
      </c>
      <c r="L753" s="79" t="s">
        <v>3023</v>
      </c>
      <c r="M753" s="80">
        <v>2</v>
      </c>
    </row>
    <row r="754" spans="1:13">
      <c r="A754" s="79" t="s">
        <v>351</v>
      </c>
      <c r="B754" s="79" t="s">
        <v>1105</v>
      </c>
      <c r="C754" s="79">
        <v>25</v>
      </c>
      <c r="D754" s="79" t="s">
        <v>1911</v>
      </c>
      <c r="E754" s="79" t="s">
        <v>1911</v>
      </c>
      <c r="F754" s="80">
        <v>56</v>
      </c>
      <c r="G754" s="80">
        <v>65</v>
      </c>
      <c r="H754" s="80">
        <v>55</v>
      </c>
      <c r="I754" s="80">
        <v>2</v>
      </c>
      <c r="J754" s="80">
        <v>2</v>
      </c>
      <c r="K754" s="79" t="s">
        <v>2562</v>
      </c>
      <c r="L754" s="79" t="s">
        <v>3023</v>
      </c>
      <c r="M754" s="80">
        <v>2</v>
      </c>
    </row>
    <row r="755" spans="1:13">
      <c r="A755" s="79" t="s">
        <v>352</v>
      </c>
      <c r="B755" s="79" t="s">
        <v>1105</v>
      </c>
      <c r="C755" s="79">
        <v>25</v>
      </c>
      <c r="D755" s="79" t="s">
        <v>1912</v>
      </c>
      <c r="E755" s="79" t="s">
        <v>1911</v>
      </c>
      <c r="F755" s="80">
        <v>28</v>
      </c>
      <c r="G755" s="80">
        <v>46</v>
      </c>
      <c r="H755" s="80">
        <v>48</v>
      </c>
      <c r="I755" s="80">
        <v>2</v>
      </c>
      <c r="J755" s="80">
        <v>2</v>
      </c>
      <c r="K755" s="79" t="s">
        <v>2562</v>
      </c>
      <c r="L755" s="79" t="s">
        <v>3023</v>
      </c>
      <c r="M755" s="80">
        <v>2</v>
      </c>
    </row>
    <row r="756" spans="1:13">
      <c r="A756" s="79" t="s">
        <v>397</v>
      </c>
      <c r="B756" s="79" t="s">
        <v>1143</v>
      </c>
      <c r="C756" s="79">
        <v>33</v>
      </c>
      <c r="D756" s="79" t="s">
        <v>1957</v>
      </c>
      <c r="E756" s="79" t="s">
        <v>1957</v>
      </c>
      <c r="F756" s="80">
        <v>62</v>
      </c>
      <c r="G756" s="80">
        <v>75</v>
      </c>
      <c r="H756" s="80">
        <v>71</v>
      </c>
      <c r="I756" s="80">
        <v>2</v>
      </c>
      <c r="J756" s="80">
        <v>2</v>
      </c>
      <c r="K756" s="79" t="s">
        <v>2581</v>
      </c>
      <c r="L756" s="79" t="s">
        <v>3039</v>
      </c>
      <c r="M756" s="80">
        <v>2</v>
      </c>
    </row>
    <row r="757" spans="1:13">
      <c r="A757" s="79" t="s">
        <v>398</v>
      </c>
      <c r="B757" s="79" t="s">
        <v>1144</v>
      </c>
      <c r="C757" s="79">
        <v>33</v>
      </c>
      <c r="D757" s="79" t="s">
        <v>1958</v>
      </c>
      <c r="E757" s="79" t="s">
        <v>1958</v>
      </c>
      <c r="F757" s="80">
        <v>89</v>
      </c>
      <c r="G757" s="80">
        <v>95</v>
      </c>
      <c r="H757" s="80">
        <v>77</v>
      </c>
      <c r="I757" s="80">
        <v>2</v>
      </c>
      <c r="J757" s="80">
        <v>2</v>
      </c>
      <c r="K757" s="79" t="s">
        <v>2582</v>
      </c>
      <c r="L757" s="79" t="s">
        <v>3040</v>
      </c>
      <c r="M757" s="80">
        <v>2</v>
      </c>
    </row>
    <row r="758" spans="1:13">
      <c r="A758" s="79" t="s">
        <v>399</v>
      </c>
      <c r="B758" s="79" t="s">
        <v>1145</v>
      </c>
      <c r="C758" s="79">
        <v>33</v>
      </c>
      <c r="D758" s="79" t="s">
        <v>1959</v>
      </c>
      <c r="E758" s="79" t="s">
        <v>4669</v>
      </c>
      <c r="F758" s="80">
        <v>92</v>
      </c>
      <c r="G758" s="80">
        <v>84</v>
      </c>
      <c r="H758" s="80">
        <v>76</v>
      </c>
      <c r="I758" s="80">
        <v>2</v>
      </c>
      <c r="J758" s="80">
        <v>2</v>
      </c>
      <c r="K758" s="79" t="s">
        <v>2583</v>
      </c>
      <c r="L758" s="79" t="s">
        <v>3041</v>
      </c>
      <c r="M758" s="80">
        <v>2</v>
      </c>
    </row>
    <row r="759" spans="1:13">
      <c r="A759" s="79" t="s">
        <v>400</v>
      </c>
      <c r="B759" s="79" t="s">
        <v>1145</v>
      </c>
      <c r="C759" s="79">
        <v>33</v>
      </c>
      <c r="D759" s="79" t="s">
        <v>1960</v>
      </c>
      <c r="E759" s="79" t="s">
        <v>4669</v>
      </c>
      <c r="F759" s="80">
        <v>79</v>
      </c>
      <c r="G759" s="80">
        <v>80</v>
      </c>
      <c r="H759" s="80">
        <v>73</v>
      </c>
      <c r="I759" s="80">
        <v>2</v>
      </c>
      <c r="J759" s="80">
        <v>2</v>
      </c>
      <c r="K759" s="79" t="s">
        <v>2583</v>
      </c>
      <c r="L759" s="79" t="s">
        <v>3041</v>
      </c>
      <c r="M759" s="80">
        <v>2</v>
      </c>
    </row>
    <row r="760" spans="1:13">
      <c r="A760" s="79" t="s">
        <v>401</v>
      </c>
      <c r="B760" s="79" t="s">
        <v>1146</v>
      </c>
      <c r="C760" s="79">
        <v>33</v>
      </c>
      <c r="D760" s="79" t="s">
        <v>1961</v>
      </c>
      <c r="E760" s="79" t="s">
        <v>3042</v>
      </c>
      <c r="F760" s="80">
        <v>83</v>
      </c>
      <c r="G760" s="80">
        <v>87</v>
      </c>
      <c r="H760" s="80">
        <v>89</v>
      </c>
      <c r="I760" s="80">
        <v>2</v>
      </c>
      <c r="J760" s="80">
        <v>2</v>
      </c>
      <c r="K760" s="79" t="s">
        <v>2584</v>
      </c>
      <c r="L760" s="79" t="s">
        <v>3042</v>
      </c>
      <c r="M760" s="80">
        <v>2</v>
      </c>
    </row>
    <row r="761" spans="1:13">
      <c r="A761" s="79" t="s">
        <v>402</v>
      </c>
      <c r="B761" s="79" t="s">
        <v>1146</v>
      </c>
      <c r="C761" s="79">
        <v>33</v>
      </c>
      <c r="D761" s="79" t="s">
        <v>1962</v>
      </c>
      <c r="E761" s="79" t="s">
        <v>3042</v>
      </c>
      <c r="F761" s="80">
        <v>65</v>
      </c>
      <c r="G761" s="80">
        <v>85</v>
      </c>
      <c r="H761" s="80">
        <v>74</v>
      </c>
      <c r="I761" s="80">
        <v>1</v>
      </c>
      <c r="J761" s="80">
        <v>2</v>
      </c>
      <c r="K761" s="79" t="s">
        <v>2584</v>
      </c>
      <c r="L761" s="79" t="s">
        <v>3042</v>
      </c>
      <c r="M761" s="80">
        <v>2</v>
      </c>
    </row>
    <row r="762" spans="1:13">
      <c r="A762" s="79" t="s">
        <v>403</v>
      </c>
      <c r="B762" s="79" t="s">
        <v>1147</v>
      </c>
      <c r="C762" s="79">
        <v>33</v>
      </c>
      <c r="D762" s="79" t="s">
        <v>1963</v>
      </c>
      <c r="E762" s="79" t="s">
        <v>4642</v>
      </c>
      <c r="F762" s="80">
        <v>86</v>
      </c>
      <c r="G762" s="80">
        <v>85</v>
      </c>
      <c r="H762" s="80">
        <v>60</v>
      </c>
      <c r="I762" s="80">
        <v>2</v>
      </c>
      <c r="J762" s="80">
        <v>2</v>
      </c>
      <c r="K762" s="79" t="s">
        <v>2585</v>
      </c>
      <c r="L762" s="79" t="s">
        <v>3043</v>
      </c>
      <c r="M762" s="80">
        <v>2</v>
      </c>
    </row>
    <row r="763" spans="1:13">
      <c r="A763" s="79" t="s">
        <v>404</v>
      </c>
      <c r="B763" s="79" t="s">
        <v>1147</v>
      </c>
      <c r="C763" s="79">
        <v>33</v>
      </c>
      <c r="D763" s="79" t="s">
        <v>1964</v>
      </c>
      <c r="E763" s="79" t="s">
        <v>4642</v>
      </c>
      <c r="F763" s="80">
        <v>98</v>
      </c>
      <c r="G763" s="80">
        <v>98</v>
      </c>
      <c r="H763" s="80">
        <v>74</v>
      </c>
      <c r="I763" s="80">
        <v>2</v>
      </c>
      <c r="J763" s="80">
        <v>2</v>
      </c>
      <c r="K763" s="79" t="s">
        <v>2585</v>
      </c>
      <c r="L763" s="79" t="s">
        <v>3043</v>
      </c>
      <c r="M763" s="80">
        <v>2</v>
      </c>
    </row>
    <row r="764" spans="1:13">
      <c r="A764" s="79" t="s">
        <v>405</v>
      </c>
      <c r="B764" s="79" t="s">
        <v>1148</v>
      </c>
      <c r="C764" s="79">
        <v>33</v>
      </c>
      <c r="D764" s="79" t="s">
        <v>1965</v>
      </c>
      <c r="E764" s="79" t="s">
        <v>1965</v>
      </c>
      <c r="F764" s="80">
        <v>80</v>
      </c>
      <c r="G764" s="80">
        <v>84</v>
      </c>
      <c r="H764" s="80">
        <v>54</v>
      </c>
      <c r="I764" s="80">
        <v>2</v>
      </c>
      <c r="J764" s="80">
        <v>2</v>
      </c>
      <c r="K764" s="79" t="s">
        <v>2585</v>
      </c>
      <c r="L764" s="79" t="s">
        <v>3043</v>
      </c>
      <c r="M764" s="80">
        <v>2</v>
      </c>
    </row>
    <row r="765" spans="1:13">
      <c r="A765" s="79" t="s">
        <v>406</v>
      </c>
      <c r="B765" s="79" t="s">
        <v>1149</v>
      </c>
      <c r="C765" s="79">
        <v>33</v>
      </c>
      <c r="D765" s="79" t="s">
        <v>1966</v>
      </c>
      <c r="E765" s="79" t="s">
        <v>1966</v>
      </c>
      <c r="F765" s="80">
        <v>78</v>
      </c>
      <c r="G765" s="80">
        <v>98</v>
      </c>
      <c r="H765" s="80">
        <v>80</v>
      </c>
      <c r="I765" s="80">
        <v>2</v>
      </c>
      <c r="J765" s="80">
        <v>2</v>
      </c>
      <c r="K765" s="79" t="s">
        <v>2586</v>
      </c>
      <c r="L765" s="79" t="s">
        <v>3044</v>
      </c>
      <c r="M765" s="80">
        <v>2</v>
      </c>
    </row>
    <row r="766" spans="1:13">
      <c r="A766" s="79" t="s">
        <v>407</v>
      </c>
      <c r="B766" s="79" t="s">
        <v>1150</v>
      </c>
      <c r="C766" s="79">
        <v>33</v>
      </c>
      <c r="D766" s="79" t="s">
        <v>1967</v>
      </c>
      <c r="E766" s="79" t="s">
        <v>1967</v>
      </c>
      <c r="F766" s="80">
        <v>52</v>
      </c>
      <c r="G766" s="80">
        <v>78</v>
      </c>
      <c r="H766" s="80">
        <v>81</v>
      </c>
      <c r="I766" s="80">
        <v>2</v>
      </c>
      <c r="J766" s="80">
        <v>2</v>
      </c>
      <c r="K766" s="79" t="s">
        <v>2586</v>
      </c>
      <c r="L766" s="79" t="s">
        <v>3044</v>
      </c>
      <c r="M766" s="80">
        <v>2</v>
      </c>
    </row>
    <row r="767" spans="1:13">
      <c r="A767" s="79" t="s">
        <v>408</v>
      </c>
      <c r="B767" s="79" t="s">
        <v>1151</v>
      </c>
      <c r="C767" s="79">
        <v>33</v>
      </c>
      <c r="D767" s="79" t="s">
        <v>1968</v>
      </c>
      <c r="E767" s="79" t="s">
        <v>4670</v>
      </c>
      <c r="F767" s="80">
        <v>85</v>
      </c>
      <c r="G767" s="80">
        <v>96</v>
      </c>
      <c r="H767" s="80">
        <v>71</v>
      </c>
      <c r="I767" s="80">
        <v>2</v>
      </c>
      <c r="J767" s="80">
        <v>2</v>
      </c>
      <c r="K767" s="79" t="s">
        <v>2587</v>
      </c>
      <c r="L767" s="79" t="s">
        <v>3045</v>
      </c>
      <c r="M767" s="80">
        <v>2</v>
      </c>
    </row>
    <row r="768" spans="1:13">
      <c r="A768" s="79" t="s">
        <v>409</v>
      </c>
      <c r="B768" s="79" t="s">
        <v>1151</v>
      </c>
      <c r="C768" s="79">
        <v>33</v>
      </c>
      <c r="D768" s="79" t="s">
        <v>1969</v>
      </c>
      <c r="E768" s="79" t="s">
        <v>4670</v>
      </c>
      <c r="F768" s="80">
        <v>52</v>
      </c>
      <c r="G768" s="80">
        <v>92</v>
      </c>
      <c r="H768" s="80">
        <v>76</v>
      </c>
      <c r="I768" s="80">
        <v>1</v>
      </c>
      <c r="J768" s="80">
        <v>2</v>
      </c>
      <c r="K768" s="79" t="s">
        <v>2587</v>
      </c>
      <c r="L768" s="79" t="s">
        <v>3045</v>
      </c>
      <c r="M768" s="80">
        <v>2</v>
      </c>
    </row>
    <row r="769" spans="1:13">
      <c r="A769" s="79" t="s">
        <v>410</v>
      </c>
      <c r="B769" s="79" t="s">
        <v>1151</v>
      </c>
      <c r="C769" s="79">
        <v>33</v>
      </c>
      <c r="D769" s="79" t="s">
        <v>1970</v>
      </c>
      <c r="E769" s="79" t="s">
        <v>4670</v>
      </c>
      <c r="F769" s="80">
        <v>89</v>
      </c>
      <c r="G769" s="80">
        <v>87</v>
      </c>
      <c r="H769" s="80">
        <v>68</v>
      </c>
      <c r="I769" s="80">
        <v>2</v>
      </c>
      <c r="J769" s="80">
        <v>2</v>
      </c>
      <c r="K769" s="79" t="s">
        <v>2587</v>
      </c>
      <c r="L769" s="79" t="s">
        <v>3045</v>
      </c>
      <c r="M769" s="80">
        <v>2</v>
      </c>
    </row>
    <row r="770" spans="1:13">
      <c r="A770" s="79" t="s">
        <v>411</v>
      </c>
      <c r="B770" s="79" t="s">
        <v>1151</v>
      </c>
      <c r="C770" s="79">
        <v>33</v>
      </c>
      <c r="D770" s="79" t="s">
        <v>1971</v>
      </c>
      <c r="E770" s="79" t="s">
        <v>4670</v>
      </c>
      <c r="F770" s="80">
        <v>85</v>
      </c>
      <c r="G770" s="80">
        <v>95</v>
      </c>
      <c r="H770" s="80">
        <v>80</v>
      </c>
      <c r="I770" s="80">
        <v>2</v>
      </c>
      <c r="J770" s="80">
        <v>2</v>
      </c>
      <c r="K770" s="79" t="s">
        <v>2587</v>
      </c>
      <c r="L770" s="79" t="s">
        <v>3045</v>
      </c>
      <c r="M770" s="80">
        <v>2</v>
      </c>
    </row>
    <row r="771" spans="1:13">
      <c r="A771" s="79" t="s">
        <v>412</v>
      </c>
      <c r="B771" s="79" t="s">
        <v>1151</v>
      </c>
      <c r="C771" s="79">
        <v>33</v>
      </c>
      <c r="D771" s="79" t="s">
        <v>1972</v>
      </c>
      <c r="E771" s="79" t="s">
        <v>4670</v>
      </c>
      <c r="F771" s="80">
        <v>27</v>
      </c>
      <c r="G771" s="80">
        <v>63</v>
      </c>
      <c r="H771" s="80">
        <v>49</v>
      </c>
      <c r="I771" s="80">
        <v>1</v>
      </c>
      <c r="J771" s="80">
        <v>2</v>
      </c>
      <c r="K771" s="79" t="s">
        <v>2587</v>
      </c>
      <c r="L771" s="79" t="s">
        <v>3045</v>
      </c>
      <c r="M771" s="80">
        <v>2</v>
      </c>
    </row>
    <row r="772" spans="1:13">
      <c r="A772" s="79" t="s">
        <v>413</v>
      </c>
      <c r="B772" s="79" t="s">
        <v>1152</v>
      </c>
      <c r="C772" s="79">
        <v>33</v>
      </c>
      <c r="D772" s="79" t="s">
        <v>1973</v>
      </c>
      <c r="E772" s="79" t="s">
        <v>1973</v>
      </c>
      <c r="F772" s="80">
        <v>84</v>
      </c>
      <c r="G772" s="80">
        <v>96</v>
      </c>
      <c r="H772" s="80">
        <v>76</v>
      </c>
      <c r="I772" s="80">
        <v>2</v>
      </c>
      <c r="J772" s="80">
        <v>2</v>
      </c>
      <c r="K772" s="79" t="s">
        <v>2588</v>
      </c>
      <c r="L772" s="79" t="s">
        <v>3046</v>
      </c>
      <c r="M772" s="80">
        <v>2</v>
      </c>
    </row>
    <row r="773" spans="1:13">
      <c r="A773" s="79" t="s">
        <v>414</v>
      </c>
      <c r="B773" s="79" t="s">
        <v>1153</v>
      </c>
      <c r="C773" s="79">
        <v>33</v>
      </c>
      <c r="D773" s="79" t="s">
        <v>1974</v>
      </c>
      <c r="E773" s="79" t="s">
        <v>1974</v>
      </c>
      <c r="F773" s="80">
        <v>80</v>
      </c>
      <c r="G773" s="80">
        <v>86</v>
      </c>
      <c r="H773" s="80">
        <v>37</v>
      </c>
      <c r="I773" s="80">
        <v>2</v>
      </c>
      <c r="J773" s="80">
        <v>2</v>
      </c>
      <c r="K773" s="79" t="s">
        <v>2589</v>
      </c>
      <c r="L773" s="79" t="s">
        <v>3047</v>
      </c>
      <c r="M773" s="80">
        <v>2</v>
      </c>
    </row>
    <row r="774" spans="1:13">
      <c r="A774" s="79" t="s">
        <v>415</v>
      </c>
      <c r="B774" s="79" t="s">
        <v>1154</v>
      </c>
      <c r="C774" s="79">
        <v>33</v>
      </c>
      <c r="D774" s="79" t="s">
        <v>1975</v>
      </c>
      <c r="E774" s="79" t="s">
        <v>4671</v>
      </c>
      <c r="F774" s="80">
        <v>97</v>
      </c>
      <c r="G774" s="80">
        <v>97</v>
      </c>
      <c r="H774" s="80">
        <v>73</v>
      </c>
      <c r="I774" s="80">
        <v>2</v>
      </c>
      <c r="J774" s="80">
        <v>2</v>
      </c>
      <c r="K774" s="79" t="s">
        <v>2590</v>
      </c>
      <c r="L774" s="79" t="s">
        <v>3048</v>
      </c>
      <c r="M774" s="80">
        <v>2</v>
      </c>
    </row>
    <row r="775" spans="1:13">
      <c r="A775" s="79" t="s">
        <v>416</v>
      </c>
      <c r="B775" s="79" t="s">
        <v>1154</v>
      </c>
      <c r="C775" s="79">
        <v>33</v>
      </c>
      <c r="D775" s="79" t="s">
        <v>1976</v>
      </c>
      <c r="E775" s="79" t="s">
        <v>4671</v>
      </c>
      <c r="F775" s="80">
        <v>88</v>
      </c>
      <c r="G775" s="80">
        <v>97</v>
      </c>
      <c r="H775" s="80">
        <v>79</v>
      </c>
      <c r="I775" s="80">
        <v>2</v>
      </c>
      <c r="J775" s="80">
        <v>2</v>
      </c>
      <c r="K775" s="79" t="s">
        <v>2590</v>
      </c>
      <c r="L775" s="79" t="s">
        <v>3048</v>
      </c>
      <c r="M775" s="80">
        <v>2</v>
      </c>
    </row>
    <row r="776" spans="1:13">
      <c r="A776" s="79" t="s">
        <v>417</v>
      </c>
      <c r="B776" s="79" t="s">
        <v>1155</v>
      </c>
      <c r="C776" s="79">
        <v>33</v>
      </c>
      <c r="D776" s="79" t="s">
        <v>1977</v>
      </c>
      <c r="E776" s="79" t="s">
        <v>1977</v>
      </c>
      <c r="F776" s="80">
        <v>88</v>
      </c>
      <c r="G776" s="80">
        <v>93</v>
      </c>
      <c r="H776" s="80">
        <v>79</v>
      </c>
      <c r="I776" s="80">
        <v>2</v>
      </c>
      <c r="J776" s="80">
        <v>2</v>
      </c>
      <c r="K776" s="79" t="s">
        <v>2591</v>
      </c>
      <c r="L776" s="79" t="s">
        <v>3049</v>
      </c>
      <c r="M776" s="80">
        <v>2</v>
      </c>
    </row>
    <row r="777" spans="1:13">
      <c r="A777" s="79" t="s">
        <v>418</v>
      </c>
      <c r="B777" s="79" t="s">
        <v>1156</v>
      </c>
      <c r="C777" s="79">
        <v>33</v>
      </c>
      <c r="D777" s="79" t="s">
        <v>1978</v>
      </c>
      <c r="E777" s="79" t="s">
        <v>1978</v>
      </c>
      <c r="F777" s="80">
        <v>85</v>
      </c>
      <c r="G777" s="80">
        <v>95</v>
      </c>
      <c r="H777" s="80">
        <v>54</v>
      </c>
      <c r="I777" s="80">
        <v>2</v>
      </c>
      <c r="J777" s="80">
        <v>2</v>
      </c>
      <c r="K777" s="79" t="s">
        <v>2592</v>
      </c>
      <c r="L777" s="79" t="s">
        <v>3050</v>
      </c>
      <c r="M777" s="80">
        <v>2</v>
      </c>
    </row>
    <row r="778" spans="1:13">
      <c r="A778" s="79" t="s">
        <v>419</v>
      </c>
      <c r="B778" s="79" t="s">
        <v>1157</v>
      </c>
      <c r="C778" s="79">
        <v>33</v>
      </c>
      <c r="D778" s="79" t="s">
        <v>1979</v>
      </c>
      <c r="E778" s="79" t="s">
        <v>1979</v>
      </c>
      <c r="F778" s="80">
        <v>56</v>
      </c>
      <c r="G778" s="80">
        <v>80</v>
      </c>
      <c r="H778" s="80">
        <v>51</v>
      </c>
      <c r="I778" s="80">
        <v>2</v>
      </c>
      <c r="J778" s="80">
        <v>2</v>
      </c>
      <c r="K778" s="79" t="s">
        <v>2593</v>
      </c>
      <c r="L778" s="79" t="s">
        <v>3051</v>
      </c>
      <c r="M778" s="80">
        <v>2</v>
      </c>
    </row>
    <row r="779" spans="1:13">
      <c r="A779" s="79" t="s">
        <v>420</v>
      </c>
      <c r="B779" s="79" t="s">
        <v>1158</v>
      </c>
      <c r="C779" s="79">
        <v>33</v>
      </c>
      <c r="D779" s="79" t="s">
        <v>1980</v>
      </c>
      <c r="E779" s="79" t="s">
        <v>1980</v>
      </c>
      <c r="F779" s="80">
        <v>28</v>
      </c>
      <c r="G779" s="80">
        <v>58</v>
      </c>
      <c r="H779" s="80">
        <v>78</v>
      </c>
      <c r="I779" s="80">
        <v>1</v>
      </c>
      <c r="J779" s="80">
        <v>1</v>
      </c>
      <c r="K779" s="79" t="s">
        <v>2594</v>
      </c>
      <c r="L779" s="79" t="s">
        <v>3052</v>
      </c>
      <c r="M779" s="80">
        <v>2</v>
      </c>
    </row>
    <row r="780" spans="1:13">
      <c r="A780" s="79" t="s">
        <v>421</v>
      </c>
      <c r="B780" s="79" t="s">
        <v>1159</v>
      </c>
      <c r="C780" s="79">
        <v>33</v>
      </c>
      <c r="D780" s="79" t="s">
        <v>1981</v>
      </c>
      <c r="E780" s="79" t="s">
        <v>1981</v>
      </c>
      <c r="F780" s="80">
        <v>80</v>
      </c>
      <c r="G780" s="80">
        <v>76</v>
      </c>
      <c r="H780" s="80">
        <v>68</v>
      </c>
      <c r="I780" s="80">
        <v>2</v>
      </c>
      <c r="J780" s="80">
        <v>2</v>
      </c>
      <c r="K780" s="79" t="s">
        <v>2594</v>
      </c>
      <c r="L780" s="79" t="s">
        <v>3052</v>
      </c>
      <c r="M780" s="80">
        <v>2</v>
      </c>
    </row>
    <row r="781" spans="1:13">
      <c r="A781" s="79" t="s">
        <v>422</v>
      </c>
      <c r="B781" s="79" t="s">
        <v>1160</v>
      </c>
      <c r="C781" s="79">
        <v>33</v>
      </c>
      <c r="D781" s="79" t="s">
        <v>1982</v>
      </c>
      <c r="E781" s="79" t="s">
        <v>1982</v>
      </c>
      <c r="F781" s="80">
        <v>61</v>
      </c>
      <c r="G781" s="80">
        <v>87</v>
      </c>
      <c r="H781" s="80">
        <v>78</v>
      </c>
      <c r="I781" s="80">
        <v>2</v>
      </c>
      <c r="J781" s="80">
        <v>2</v>
      </c>
      <c r="K781" s="79" t="s">
        <v>2595</v>
      </c>
      <c r="L781" s="79" t="s">
        <v>3053</v>
      </c>
      <c r="M781" s="80">
        <v>2</v>
      </c>
    </row>
    <row r="782" spans="1:13">
      <c r="A782" s="79" t="s">
        <v>424</v>
      </c>
      <c r="B782" s="79" t="s">
        <v>1162</v>
      </c>
      <c r="C782" s="79">
        <v>33</v>
      </c>
      <c r="D782" s="79" t="s">
        <v>1984</v>
      </c>
      <c r="E782" s="79" t="s">
        <v>1984</v>
      </c>
      <c r="F782" s="80">
        <v>75</v>
      </c>
      <c r="G782" s="80">
        <v>81</v>
      </c>
      <c r="H782" s="80">
        <v>86</v>
      </c>
      <c r="I782" s="80">
        <v>2</v>
      </c>
      <c r="J782" s="80">
        <v>2</v>
      </c>
      <c r="K782" s="79" t="s">
        <v>2597</v>
      </c>
      <c r="L782" s="79" t="s">
        <v>3055</v>
      </c>
      <c r="M782" s="80">
        <v>2</v>
      </c>
    </row>
    <row r="783" spans="1:13">
      <c r="A783" s="79" t="s">
        <v>423</v>
      </c>
      <c r="B783" s="79" t="s">
        <v>1161</v>
      </c>
      <c r="C783" s="79">
        <v>33</v>
      </c>
      <c r="D783" s="79" t="s">
        <v>1983</v>
      </c>
      <c r="E783" s="79" t="s">
        <v>1983</v>
      </c>
      <c r="F783" s="80">
        <v>86</v>
      </c>
      <c r="G783" s="80">
        <v>87</v>
      </c>
      <c r="H783" s="80">
        <v>56</v>
      </c>
      <c r="I783" s="80">
        <v>2</v>
      </c>
      <c r="J783" s="80">
        <v>2</v>
      </c>
      <c r="K783" s="79" t="s">
        <v>2596</v>
      </c>
      <c r="L783" s="79" t="s">
        <v>3054</v>
      </c>
      <c r="M783" s="80">
        <v>2</v>
      </c>
    </row>
    <row r="784" spans="1:13">
      <c r="A784" s="79" t="s">
        <v>427</v>
      </c>
      <c r="B784" s="79" t="s">
        <v>1165</v>
      </c>
      <c r="C784" s="79">
        <v>35</v>
      </c>
      <c r="D784" s="79" t="s">
        <v>1987</v>
      </c>
      <c r="E784" s="79" t="s">
        <v>1987</v>
      </c>
      <c r="F784" s="80">
        <v>67</v>
      </c>
      <c r="G784" s="80">
        <v>94</v>
      </c>
      <c r="H784" s="80">
        <v>95</v>
      </c>
      <c r="I784" s="80">
        <v>2</v>
      </c>
      <c r="J784" s="80">
        <v>2</v>
      </c>
      <c r="K784" s="79" t="s">
        <v>2599</v>
      </c>
      <c r="L784" s="79" t="s">
        <v>3057</v>
      </c>
      <c r="M784" s="80">
        <v>2</v>
      </c>
    </row>
    <row r="785" spans="1:13">
      <c r="A785" s="79" t="s">
        <v>434</v>
      </c>
      <c r="B785" s="79" t="s">
        <v>1172</v>
      </c>
      <c r="C785" s="79">
        <v>35</v>
      </c>
      <c r="D785" s="79" t="s">
        <v>1994</v>
      </c>
      <c r="E785" s="79" t="s">
        <v>1994</v>
      </c>
      <c r="F785" s="80">
        <v>77</v>
      </c>
      <c r="G785" s="80">
        <v>81</v>
      </c>
      <c r="H785" s="80">
        <v>79</v>
      </c>
      <c r="I785" s="80">
        <v>2</v>
      </c>
      <c r="J785" s="80">
        <v>2</v>
      </c>
      <c r="K785" s="79" t="s">
        <v>2602</v>
      </c>
      <c r="L785" s="79" t="s">
        <v>1994</v>
      </c>
      <c r="M785" s="80">
        <v>2</v>
      </c>
    </row>
    <row r="786" spans="1:13">
      <c r="A786" s="79" t="s">
        <v>435</v>
      </c>
      <c r="B786" s="79" t="s">
        <v>1173</v>
      </c>
      <c r="C786" s="79">
        <v>35</v>
      </c>
      <c r="D786" s="79" t="s">
        <v>1995</v>
      </c>
      <c r="E786" s="79" t="s">
        <v>1995</v>
      </c>
      <c r="F786" s="80">
        <v>73</v>
      </c>
      <c r="G786" s="80">
        <v>80</v>
      </c>
      <c r="H786" s="80">
        <v>74</v>
      </c>
      <c r="I786" s="80">
        <v>2</v>
      </c>
      <c r="J786" s="80">
        <v>2</v>
      </c>
      <c r="K786" s="79" t="s">
        <v>2603</v>
      </c>
      <c r="L786" s="79" t="s">
        <v>3060</v>
      </c>
      <c r="M786" s="80">
        <v>2</v>
      </c>
    </row>
    <row r="787" spans="1:13">
      <c r="A787" s="79" t="s">
        <v>436</v>
      </c>
      <c r="B787" s="79" t="s">
        <v>1174</v>
      </c>
      <c r="C787" s="79">
        <v>35</v>
      </c>
      <c r="D787" s="79" t="s">
        <v>1996</v>
      </c>
      <c r="E787" s="79" t="s">
        <v>1996</v>
      </c>
      <c r="F787" s="80">
        <v>52</v>
      </c>
      <c r="G787" s="80">
        <v>87</v>
      </c>
      <c r="H787" s="80">
        <v>73</v>
      </c>
      <c r="I787" s="80">
        <v>2</v>
      </c>
      <c r="J787" s="80">
        <v>2</v>
      </c>
      <c r="K787" s="79" t="s">
        <v>2604</v>
      </c>
      <c r="L787" s="79" t="s">
        <v>3061</v>
      </c>
      <c r="M787" s="80">
        <v>2</v>
      </c>
    </row>
    <row r="788" spans="1:13">
      <c r="A788" s="79" t="s">
        <v>437</v>
      </c>
      <c r="B788" s="79" t="s">
        <v>1174</v>
      </c>
      <c r="C788" s="79">
        <v>35</v>
      </c>
      <c r="D788" s="79" t="s">
        <v>1997</v>
      </c>
      <c r="E788" s="79" t="s">
        <v>1996</v>
      </c>
      <c r="F788" s="80">
        <v>84</v>
      </c>
      <c r="G788" s="80">
        <v>84</v>
      </c>
      <c r="H788" s="80">
        <v>75</v>
      </c>
      <c r="I788" s="80">
        <v>2</v>
      </c>
      <c r="J788" s="80">
        <v>2</v>
      </c>
      <c r="K788" s="79" t="s">
        <v>2604</v>
      </c>
      <c r="L788" s="79" t="s">
        <v>3061</v>
      </c>
      <c r="M788" s="80">
        <v>2</v>
      </c>
    </row>
    <row r="789" spans="1:13">
      <c r="A789" s="79" t="s">
        <v>438</v>
      </c>
      <c r="B789" s="79" t="s">
        <v>1175</v>
      </c>
      <c r="C789" s="79">
        <v>35</v>
      </c>
      <c r="D789" s="79" t="s">
        <v>1998</v>
      </c>
      <c r="E789" s="79" t="s">
        <v>1998</v>
      </c>
      <c r="F789" s="80">
        <v>75</v>
      </c>
      <c r="G789" s="80">
        <v>72</v>
      </c>
      <c r="H789" s="80">
        <v>78</v>
      </c>
      <c r="I789" s="80">
        <v>2</v>
      </c>
      <c r="J789" s="80">
        <v>2</v>
      </c>
      <c r="K789" s="79" t="s">
        <v>2605</v>
      </c>
      <c r="L789" s="79" t="s">
        <v>3062</v>
      </c>
      <c r="M789" s="80">
        <v>2</v>
      </c>
    </row>
    <row r="790" spans="1:13">
      <c r="A790" s="79" t="s">
        <v>439</v>
      </c>
      <c r="B790" s="79" t="s">
        <v>1176</v>
      </c>
      <c r="C790" s="79">
        <v>35</v>
      </c>
      <c r="D790" s="79" t="s">
        <v>1999</v>
      </c>
      <c r="E790" s="79" t="s">
        <v>1999</v>
      </c>
      <c r="F790" s="80">
        <v>60</v>
      </c>
      <c r="G790" s="80">
        <v>73</v>
      </c>
      <c r="H790" s="80">
        <v>72</v>
      </c>
      <c r="I790" s="80">
        <v>2</v>
      </c>
      <c r="J790" s="80">
        <v>2</v>
      </c>
      <c r="K790" s="79" t="s">
        <v>2606</v>
      </c>
      <c r="L790" s="79" t="s">
        <v>3063</v>
      </c>
      <c r="M790" s="80">
        <v>2</v>
      </c>
    </row>
    <row r="791" spans="1:13">
      <c r="A791" s="79" t="s">
        <v>440</v>
      </c>
      <c r="B791" s="79" t="s">
        <v>1177</v>
      </c>
      <c r="C791" s="79">
        <v>35</v>
      </c>
      <c r="D791" s="79" t="s">
        <v>2000</v>
      </c>
      <c r="E791" s="79" t="s">
        <v>2000</v>
      </c>
      <c r="F791" s="80">
        <v>74</v>
      </c>
      <c r="G791" s="80">
        <v>73</v>
      </c>
      <c r="H791" s="80">
        <v>82</v>
      </c>
      <c r="I791" s="80">
        <v>2</v>
      </c>
      <c r="J791" s="80">
        <v>2</v>
      </c>
      <c r="K791" s="79" t="s">
        <v>2607</v>
      </c>
      <c r="L791" s="79" t="s">
        <v>3064</v>
      </c>
      <c r="M791" s="80">
        <v>2</v>
      </c>
    </row>
    <row r="792" spans="1:13">
      <c r="A792" s="79" t="s">
        <v>442</v>
      </c>
      <c r="B792" s="79" t="s">
        <v>1179</v>
      </c>
      <c r="C792" s="79">
        <v>35</v>
      </c>
      <c r="D792" s="79" t="s">
        <v>2002</v>
      </c>
      <c r="E792" s="79" t="s">
        <v>2002</v>
      </c>
      <c r="F792" s="80">
        <v>78</v>
      </c>
      <c r="G792" s="80">
        <v>73</v>
      </c>
      <c r="H792" s="80">
        <v>79</v>
      </c>
      <c r="I792" s="80">
        <v>2</v>
      </c>
      <c r="J792" s="80">
        <v>2</v>
      </c>
      <c r="K792" s="79" t="s">
        <v>2609</v>
      </c>
      <c r="L792" s="79" t="s">
        <v>3065</v>
      </c>
      <c r="M792" s="80">
        <v>2</v>
      </c>
    </row>
    <row r="793" spans="1:13">
      <c r="A793" s="79" t="s">
        <v>451</v>
      </c>
      <c r="B793" s="79" t="s">
        <v>1188</v>
      </c>
      <c r="C793" s="79">
        <v>39</v>
      </c>
      <c r="D793" s="79" t="s">
        <v>2011</v>
      </c>
      <c r="E793" s="79" t="s">
        <v>2011</v>
      </c>
      <c r="F793" s="80">
        <v>88</v>
      </c>
      <c r="G793" s="80">
        <v>96</v>
      </c>
      <c r="H793" s="80">
        <v>84</v>
      </c>
      <c r="I793" s="80">
        <v>2</v>
      </c>
      <c r="J793" s="80">
        <v>2</v>
      </c>
      <c r="K793" s="79" t="s">
        <v>2616</v>
      </c>
      <c r="L793" s="79" t="s">
        <v>3072</v>
      </c>
      <c r="M793" s="80">
        <v>2</v>
      </c>
    </row>
    <row r="794" spans="1:13">
      <c r="A794" s="79" t="s">
        <v>452</v>
      </c>
      <c r="B794" s="79" t="s">
        <v>1189</v>
      </c>
      <c r="C794" s="79">
        <v>39</v>
      </c>
      <c r="D794" s="79" t="s">
        <v>2012</v>
      </c>
      <c r="E794" s="79" t="s">
        <v>2012</v>
      </c>
      <c r="F794" s="80">
        <v>96</v>
      </c>
      <c r="G794" s="80">
        <v>95</v>
      </c>
      <c r="H794" s="80">
        <v>80</v>
      </c>
      <c r="I794" s="80">
        <v>2</v>
      </c>
      <c r="J794" s="80">
        <v>2</v>
      </c>
      <c r="K794" s="79" t="s">
        <v>2616</v>
      </c>
      <c r="L794" s="79" t="s">
        <v>3072</v>
      </c>
      <c r="M794" s="80">
        <v>2</v>
      </c>
    </row>
    <row r="795" spans="1:13">
      <c r="A795" s="79" t="s">
        <v>453</v>
      </c>
      <c r="B795" s="79" t="s">
        <v>1190</v>
      </c>
      <c r="C795" s="79">
        <v>39</v>
      </c>
      <c r="D795" s="79" t="s">
        <v>2013</v>
      </c>
      <c r="E795" s="79" t="s">
        <v>2013</v>
      </c>
      <c r="F795" s="80">
        <v>65</v>
      </c>
      <c r="G795" s="80">
        <v>82</v>
      </c>
      <c r="H795" s="80">
        <v>87</v>
      </c>
      <c r="I795" s="80">
        <v>2</v>
      </c>
      <c r="J795" s="80">
        <v>2</v>
      </c>
      <c r="K795" s="79" t="s">
        <v>2617</v>
      </c>
      <c r="L795" s="79" t="s">
        <v>3073</v>
      </c>
      <c r="M795" s="80">
        <v>2</v>
      </c>
    </row>
    <row r="796" spans="1:13">
      <c r="A796" s="79" t="s">
        <v>454</v>
      </c>
      <c r="B796" s="79" t="s">
        <v>1190</v>
      </c>
      <c r="C796" s="79">
        <v>39</v>
      </c>
      <c r="D796" s="79" t="s">
        <v>2014</v>
      </c>
      <c r="E796" s="79" t="s">
        <v>2013</v>
      </c>
      <c r="F796" s="80">
        <v>80</v>
      </c>
      <c r="G796" s="80">
        <v>91</v>
      </c>
      <c r="H796" s="80">
        <v>82</v>
      </c>
      <c r="I796" s="80">
        <v>2</v>
      </c>
      <c r="J796" s="80">
        <v>2</v>
      </c>
      <c r="K796" s="79" t="s">
        <v>2617</v>
      </c>
      <c r="L796" s="79" t="s">
        <v>3073</v>
      </c>
      <c r="M796" s="80">
        <v>2</v>
      </c>
    </row>
    <row r="797" spans="1:13">
      <c r="A797" s="79" t="s">
        <v>455</v>
      </c>
      <c r="B797" s="79" t="s">
        <v>1191</v>
      </c>
      <c r="C797" s="79">
        <v>39</v>
      </c>
      <c r="D797" s="79" t="s">
        <v>2015</v>
      </c>
      <c r="E797" s="79" t="s">
        <v>2015</v>
      </c>
      <c r="F797" s="80">
        <v>75</v>
      </c>
      <c r="G797" s="80">
        <v>73</v>
      </c>
      <c r="H797" s="80">
        <v>62</v>
      </c>
      <c r="I797" s="80">
        <v>2</v>
      </c>
      <c r="J797" s="80">
        <v>2</v>
      </c>
      <c r="K797" s="79" t="s">
        <v>2618</v>
      </c>
      <c r="L797" s="79" t="s">
        <v>3074</v>
      </c>
      <c r="M797" s="80">
        <v>2</v>
      </c>
    </row>
    <row r="798" spans="1:13">
      <c r="A798" s="79" t="s">
        <v>457</v>
      </c>
      <c r="B798" s="79" t="s">
        <v>1193</v>
      </c>
      <c r="C798" s="79">
        <v>39</v>
      </c>
      <c r="D798" s="79" t="s">
        <v>2017</v>
      </c>
      <c r="E798" s="79" t="s">
        <v>2017</v>
      </c>
      <c r="F798" s="80">
        <v>69</v>
      </c>
      <c r="G798" s="80">
        <v>85</v>
      </c>
      <c r="H798" s="80">
        <v>88</v>
      </c>
      <c r="I798" s="80">
        <v>2</v>
      </c>
      <c r="J798" s="80">
        <v>2</v>
      </c>
      <c r="K798" s="79" t="s">
        <v>2620</v>
      </c>
      <c r="L798" s="79" t="s">
        <v>3076</v>
      </c>
      <c r="M798" s="80">
        <v>2</v>
      </c>
    </row>
    <row r="799" spans="1:13">
      <c r="A799" s="79" t="s">
        <v>458</v>
      </c>
      <c r="B799" s="79" t="s">
        <v>1194</v>
      </c>
      <c r="C799" s="79">
        <v>39</v>
      </c>
      <c r="D799" s="79" t="s">
        <v>2018</v>
      </c>
      <c r="E799" s="79" t="s">
        <v>2018</v>
      </c>
      <c r="F799" s="80">
        <v>78</v>
      </c>
      <c r="G799" s="80">
        <v>79</v>
      </c>
      <c r="H799" s="80">
        <v>85</v>
      </c>
      <c r="I799" s="80">
        <v>2</v>
      </c>
      <c r="J799" s="80">
        <v>2</v>
      </c>
      <c r="K799" s="79" t="s">
        <v>2620</v>
      </c>
      <c r="L799" s="79" t="s">
        <v>3076</v>
      </c>
      <c r="M799" s="80">
        <v>2</v>
      </c>
    </row>
    <row r="800" spans="1:13">
      <c r="A800" s="79" t="s">
        <v>460</v>
      </c>
      <c r="B800" s="79" t="s">
        <v>1196</v>
      </c>
      <c r="C800" s="79">
        <v>39</v>
      </c>
      <c r="D800" s="79" t="s">
        <v>2020</v>
      </c>
      <c r="E800" s="79" t="s">
        <v>2020</v>
      </c>
      <c r="F800" s="80">
        <v>75</v>
      </c>
      <c r="G800" s="80">
        <v>89</v>
      </c>
      <c r="H800" s="80">
        <v>82</v>
      </c>
      <c r="I800" s="80">
        <v>2</v>
      </c>
      <c r="J800" s="80">
        <v>2</v>
      </c>
      <c r="K800" s="79" t="s">
        <v>2622</v>
      </c>
      <c r="L800" s="79" t="s">
        <v>3078</v>
      </c>
      <c r="M800" s="80">
        <v>2</v>
      </c>
    </row>
    <row r="801" spans="1:13">
      <c r="A801" s="79" t="s">
        <v>461</v>
      </c>
      <c r="B801" s="79" t="s">
        <v>1197</v>
      </c>
      <c r="C801" s="79">
        <v>39</v>
      </c>
      <c r="D801" s="79" t="s">
        <v>2021</v>
      </c>
      <c r="E801" s="79" t="s">
        <v>2021</v>
      </c>
      <c r="F801" s="80">
        <v>83</v>
      </c>
      <c r="G801" s="80">
        <v>87</v>
      </c>
      <c r="H801" s="80">
        <v>84</v>
      </c>
      <c r="I801" s="80">
        <v>2</v>
      </c>
      <c r="J801" s="80">
        <v>2</v>
      </c>
      <c r="K801" s="79" t="s">
        <v>2623</v>
      </c>
      <c r="L801" s="79" t="s">
        <v>3079</v>
      </c>
      <c r="M801" s="80">
        <v>2</v>
      </c>
    </row>
    <row r="802" spans="1:13">
      <c r="A802" s="79" t="s">
        <v>462</v>
      </c>
      <c r="B802" s="79" t="s">
        <v>1198</v>
      </c>
      <c r="C802" s="79">
        <v>39</v>
      </c>
      <c r="D802" s="79" t="s">
        <v>2022</v>
      </c>
      <c r="E802" s="79" t="s">
        <v>2022</v>
      </c>
      <c r="F802" s="80">
        <v>15</v>
      </c>
      <c r="G802" s="80">
        <v>44</v>
      </c>
      <c r="H802" s="80">
        <v>76</v>
      </c>
      <c r="I802" s="80">
        <v>1</v>
      </c>
      <c r="J802" s="80">
        <v>1</v>
      </c>
      <c r="K802" s="79" t="s">
        <v>2623</v>
      </c>
      <c r="L802" s="79" t="s">
        <v>3079</v>
      </c>
      <c r="M802" s="80">
        <v>2</v>
      </c>
    </row>
    <row r="803" spans="1:13">
      <c r="A803" s="79" t="s">
        <v>463</v>
      </c>
      <c r="B803" s="79" t="s">
        <v>1199</v>
      </c>
      <c r="C803" s="79">
        <v>39</v>
      </c>
      <c r="D803" s="79" t="s">
        <v>2023</v>
      </c>
      <c r="E803" s="79" t="s">
        <v>2023</v>
      </c>
      <c r="F803" s="80">
        <v>70</v>
      </c>
      <c r="G803" s="80">
        <v>86</v>
      </c>
      <c r="H803" s="80">
        <v>64</v>
      </c>
      <c r="I803" s="80">
        <v>2</v>
      </c>
      <c r="J803" s="80">
        <v>2</v>
      </c>
      <c r="K803" s="79" t="s">
        <v>2623</v>
      </c>
      <c r="L803" s="79" t="s">
        <v>3079</v>
      </c>
      <c r="M803" s="80">
        <v>2</v>
      </c>
    </row>
    <row r="804" spans="1:13">
      <c r="A804" s="79" t="s">
        <v>464</v>
      </c>
      <c r="B804" s="79" t="s">
        <v>1200</v>
      </c>
      <c r="C804" s="79">
        <v>39</v>
      </c>
      <c r="D804" s="79" t="s">
        <v>2024</v>
      </c>
      <c r="E804" s="79" t="s">
        <v>2024</v>
      </c>
      <c r="F804" s="80">
        <v>69</v>
      </c>
      <c r="G804" s="80">
        <v>80</v>
      </c>
      <c r="H804" s="80">
        <v>64</v>
      </c>
      <c r="I804" s="80">
        <v>2</v>
      </c>
      <c r="J804" s="80">
        <v>2</v>
      </c>
      <c r="K804" s="79" t="s">
        <v>2624</v>
      </c>
      <c r="L804" s="79" t="s">
        <v>3080</v>
      </c>
      <c r="M804" s="80">
        <v>2</v>
      </c>
    </row>
    <row r="805" spans="1:13">
      <c r="A805" s="79" t="s">
        <v>465</v>
      </c>
      <c r="B805" s="79" t="s">
        <v>1201</v>
      </c>
      <c r="C805" s="79">
        <v>39</v>
      </c>
      <c r="D805" s="79" t="s">
        <v>2025</v>
      </c>
      <c r="E805" s="79" t="s">
        <v>2025</v>
      </c>
      <c r="F805" s="80">
        <v>86</v>
      </c>
      <c r="G805" s="80">
        <v>83</v>
      </c>
      <c r="H805" s="80">
        <v>79</v>
      </c>
      <c r="I805" s="80">
        <v>2</v>
      </c>
      <c r="J805" s="80">
        <v>2</v>
      </c>
      <c r="K805" s="79" t="s">
        <v>2624</v>
      </c>
      <c r="L805" s="79" t="s">
        <v>3080</v>
      </c>
      <c r="M805" s="80">
        <v>2</v>
      </c>
    </row>
    <row r="806" spans="1:13">
      <c r="A806" s="79" t="s">
        <v>466</v>
      </c>
      <c r="B806" s="79" t="s">
        <v>1202</v>
      </c>
      <c r="C806" s="79">
        <v>39</v>
      </c>
      <c r="D806" s="79" t="s">
        <v>2026</v>
      </c>
      <c r="E806" s="79" t="s">
        <v>2026</v>
      </c>
      <c r="F806" s="80">
        <v>95</v>
      </c>
      <c r="G806" s="80">
        <v>93</v>
      </c>
      <c r="H806" s="80">
        <v>72</v>
      </c>
      <c r="I806" s="80">
        <v>2</v>
      </c>
      <c r="J806" s="80">
        <v>2</v>
      </c>
      <c r="K806" s="79" t="s">
        <v>2625</v>
      </c>
      <c r="L806" s="79" t="s">
        <v>3081</v>
      </c>
      <c r="M806" s="80">
        <v>2</v>
      </c>
    </row>
    <row r="807" spans="1:13">
      <c r="A807" s="79" t="s">
        <v>467</v>
      </c>
      <c r="B807" s="79" t="s">
        <v>1203</v>
      </c>
      <c r="C807" s="79">
        <v>39</v>
      </c>
      <c r="D807" s="79" t="s">
        <v>2027</v>
      </c>
      <c r="E807" s="79" t="s">
        <v>2027</v>
      </c>
      <c r="F807" s="80">
        <v>92</v>
      </c>
      <c r="G807" s="80">
        <v>59</v>
      </c>
      <c r="H807" s="80">
        <v>95</v>
      </c>
      <c r="I807" s="80">
        <v>2</v>
      </c>
      <c r="J807" s="80">
        <v>2</v>
      </c>
      <c r="K807" s="79" t="s">
        <v>2626</v>
      </c>
      <c r="L807" s="79" t="s">
        <v>2027</v>
      </c>
      <c r="M807" s="80">
        <v>2</v>
      </c>
    </row>
    <row r="808" spans="1:13">
      <c r="A808" s="79" t="s">
        <v>468</v>
      </c>
      <c r="B808" s="79" t="s">
        <v>1204</v>
      </c>
      <c r="C808" s="79">
        <v>39</v>
      </c>
      <c r="D808" s="79" t="s">
        <v>2028</v>
      </c>
      <c r="E808" s="79" t="s">
        <v>2028</v>
      </c>
      <c r="F808" s="80">
        <v>82</v>
      </c>
      <c r="G808" s="80">
        <v>87</v>
      </c>
      <c r="H808" s="80">
        <v>92</v>
      </c>
      <c r="I808" s="80">
        <v>2</v>
      </c>
      <c r="J808" s="80">
        <v>2</v>
      </c>
      <c r="K808" s="79" t="s">
        <v>2627</v>
      </c>
      <c r="L808" s="79" t="s">
        <v>3082</v>
      </c>
      <c r="M808" s="80">
        <v>2</v>
      </c>
    </row>
    <row r="809" spans="1:13">
      <c r="A809" s="79" t="s">
        <v>469</v>
      </c>
      <c r="B809" s="79" t="s">
        <v>1205</v>
      </c>
      <c r="C809" s="79">
        <v>39</v>
      </c>
      <c r="D809" s="79" t="s">
        <v>2029</v>
      </c>
      <c r="E809" s="79" t="s">
        <v>2029</v>
      </c>
      <c r="F809" s="80">
        <v>47</v>
      </c>
      <c r="G809" s="80">
        <v>51</v>
      </c>
      <c r="H809" s="80">
        <v>86</v>
      </c>
      <c r="I809" s="80">
        <v>1</v>
      </c>
      <c r="J809" s="80">
        <v>1</v>
      </c>
      <c r="K809" s="79" t="s">
        <v>2628</v>
      </c>
      <c r="L809" s="79" t="s">
        <v>3083</v>
      </c>
      <c r="M809" s="80">
        <v>2</v>
      </c>
    </row>
    <row r="810" spans="1:13">
      <c r="A810" s="79" t="s">
        <v>470</v>
      </c>
      <c r="B810" s="79" t="s">
        <v>1206</v>
      </c>
      <c r="C810" s="79">
        <v>39</v>
      </c>
      <c r="D810" s="79" t="s">
        <v>2030</v>
      </c>
      <c r="E810" s="79" t="s">
        <v>2030</v>
      </c>
      <c r="F810" s="80">
        <v>61</v>
      </c>
      <c r="G810" s="80">
        <v>35</v>
      </c>
      <c r="H810" s="80">
        <v>90</v>
      </c>
      <c r="I810" s="80">
        <v>2</v>
      </c>
      <c r="J810" s="80">
        <v>2</v>
      </c>
      <c r="K810" s="79" t="s">
        <v>2628</v>
      </c>
      <c r="L810" s="79" t="s">
        <v>3083</v>
      </c>
      <c r="M810" s="80">
        <v>2</v>
      </c>
    </row>
    <row r="811" spans="1:13">
      <c r="A811" s="79" t="s">
        <v>471</v>
      </c>
      <c r="B811" s="79" t="s">
        <v>1207</v>
      </c>
      <c r="C811" s="79">
        <v>39</v>
      </c>
      <c r="D811" s="79" t="s">
        <v>2031</v>
      </c>
      <c r="E811" s="79" t="s">
        <v>2031</v>
      </c>
      <c r="F811" s="80">
        <v>66</v>
      </c>
      <c r="G811" s="80">
        <v>76</v>
      </c>
      <c r="H811" s="80">
        <v>91</v>
      </c>
      <c r="I811" s="80">
        <v>2</v>
      </c>
      <c r="J811" s="80">
        <v>2</v>
      </c>
      <c r="K811" s="79" t="s">
        <v>2628</v>
      </c>
      <c r="L811" s="79" t="s">
        <v>3083</v>
      </c>
      <c r="M811" s="80">
        <v>2</v>
      </c>
    </row>
    <row r="812" spans="1:13">
      <c r="A812" s="79" t="s">
        <v>472</v>
      </c>
      <c r="B812" s="79" t="s">
        <v>1208</v>
      </c>
      <c r="C812" s="79">
        <v>39</v>
      </c>
      <c r="D812" s="81" t="s">
        <v>4649</v>
      </c>
      <c r="E812" s="81" t="s">
        <v>2032</v>
      </c>
      <c r="F812" s="80">
        <v>93</v>
      </c>
      <c r="G812" s="80">
        <v>69</v>
      </c>
      <c r="H812" s="80">
        <v>99</v>
      </c>
      <c r="I812" s="80">
        <v>2</v>
      </c>
      <c r="J812" s="80">
        <v>2</v>
      </c>
      <c r="K812" s="79" t="s">
        <v>2628</v>
      </c>
      <c r="L812" s="79" t="s">
        <v>3083</v>
      </c>
      <c r="M812" s="80">
        <v>2</v>
      </c>
    </row>
    <row r="813" spans="1:13">
      <c r="A813" s="79" t="s">
        <v>473</v>
      </c>
      <c r="B813" s="79" t="s">
        <v>1209</v>
      </c>
      <c r="C813" s="79">
        <v>39</v>
      </c>
      <c r="D813" s="79" t="s">
        <v>2033</v>
      </c>
      <c r="E813" s="79" t="s">
        <v>2033</v>
      </c>
      <c r="F813" s="80">
        <v>92</v>
      </c>
      <c r="G813" s="80">
        <v>84</v>
      </c>
      <c r="H813" s="80">
        <v>78</v>
      </c>
      <c r="I813" s="80">
        <v>2</v>
      </c>
      <c r="J813" s="80">
        <v>2</v>
      </c>
      <c r="K813" s="79" t="s">
        <v>2629</v>
      </c>
      <c r="L813" s="79" t="s">
        <v>3084</v>
      </c>
      <c r="M813" s="80">
        <v>2</v>
      </c>
    </row>
    <row r="814" spans="1:13">
      <c r="A814" s="79" t="s">
        <v>474</v>
      </c>
      <c r="B814" s="79" t="s">
        <v>1210</v>
      </c>
      <c r="C814" s="79">
        <v>39</v>
      </c>
      <c r="D814" s="79" t="s">
        <v>2034</v>
      </c>
      <c r="E814" s="79" t="s">
        <v>2034</v>
      </c>
      <c r="F814" s="80">
        <v>86</v>
      </c>
      <c r="G814" s="80">
        <v>96</v>
      </c>
      <c r="H814" s="80">
        <v>65</v>
      </c>
      <c r="I814" s="80">
        <v>2</v>
      </c>
      <c r="J814" s="80">
        <v>2</v>
      </c>
      <c r="K814" s="79" t="s">
        <v>2629</v>
      </c>
      <c r="L814" s="79" t="s">
        <v>3084</v>
      </c>
      <c r="M814" s="80">
        <v>2</v>
      </c>
    </row>
    <row r="815" spans="1:13">
      <c r="A815" s="79" t="s">
        <v>475</v>
      </c>
      <c r="B815" s="79" t="s">
        <v>1211</v>
      </c>
      <c r="C815" s="79">
        <v>39</v>
      </c>
      <c r="D815" s="79" t="s">
        <v>2035</v>
      </c>
      <c r="E815" s="79" t="s">
        <v>2035</v>
      </c>
      <c r="F815" s="80">
        <v>77</v>
      </c>
      <c r="G815" s="80">
        <v>87</v>
      </c>
      <c r="H815" s="80">
        <v>72</v>
      </c>
      <c r="I815" s="80">
        <v>2</v>
      </c>
      <c r="J815" s="80">
        <v>2</v>
      </c>
      <c r="K815" s="79" t="s">
        <v>2630</v>
      </c>
      <c r="L815" s="79" t="s">
        <v>3085</v>
      </c>
      <c r="M815" s="80">
        <v>2</v>
      </c>
    </row>
    <row r="816" spans="1:13">
      <c r="A816" s="79" t="s">
        <v>476</v>
      </c>
      <c r="B816" s="79" t="s">
        <v>1212</v>
      </c>
      <c r="C816" s="79">
        <v>39</v>
      </c>
      <c r="D816" s="79" t="s">
        <v>2036</v>
      </c>
      <c r="E816" s="79" t="s">
        <v>2036</v>
      </c>
      <c r="F816" s="80">
        <v>80</v>
      </c>
      <c r="G816" s="80">
        <v>95</v>
      </c>
      <c r="H816" s="80">
        <v>53</v>
      </c>
      <c r="I816" s="80">
        <v>2</v>
      </c>
      <c r="J816" s="80">
        <v>2</v>
      </c>
      <c r="K816" s="79" t="s">
        <v>2630</v>
      </c>
      <c r="L816" s="79" t="s">
        <v>3085</v>
      </c>
      <c r="M816" s="80">
        <v>2</v>
      </c>
    </row>
    <row r="817" spans="1:13">
      <c r="A817" s="79" t="s">
        <v>477</v>
      </c>
      <c r="B817" s="79" t="s">
        <v>1213</v>
      </c>
      <c r="C817" s="79">
        <v>39</v>
      </c>
      <c r="D817" s="79" t="s">
        <v>2037</v>
      </c>
      <c r="E817" s="79" t="s">
        <v>2037</v>
      </c>
      <c r="F817" s="80">
        <v>53</v>
      </c>
      <c r="G817" s="80">
        <v>60</v>
      </c>
      <c r="H817" s="80">
        <v>82</v>
      </c>
      <c r="I817" s="80">
        <v>2</v>
      </c>
      <c r="J817" s="80">
        <v>2</v>
      </c>
      <c r="K817" s="79" t="s">
        <v>2631</v>
      </c>
      <c r="L817" s="79" t="s">
        <v>3086</v>
      </c>
      <c r="M817" s="80">
        <v>2</v>
      </c>
    </row>
    <row r="818" spans="1:13">
      <c r="A818" s="79" t="s">
        <v>478</v>
      </c>
      <c r="B818" s="79" t="s">
        <v>1213</v>
      </c>
      <c r="C818" s="79">
        <v>39</v>
      </c>
      <c r="D818" s="79" t="s">
        <v>2038</v>
      </c>
      <c r="E818" s="79" t="s">
        <v>2037</v>
      </c>
      <c r="F818" s="80">
        <v>11</v>
      </c>
      <c r="G818" s="80">
        <v>23</v>
      </c>
      <c r="H818" s="80">
        <v>68</v>
      </c>
      <c r="I818" s="80">
        <v>1</v>
      </c>
      <c r="J818" s="80">
        <v>2</v>
      </c>
      <c r="K818" s="79" t="s">
        <v>2631</v>
      </c>
      <c r="L818" s="79" t="s">
        <v>3086</v>
      </c>
      <c r="M818" s="80">
        <v>2</v>
      </c>
    </row>
    <row r="819" spans="1:13">
      <c r="A819" s="79" t="s">
        <v>479</v>
      </c>
      <c r="B819" s="79" t="s">
        <v>1214</v>
      </c>
      <c r="C819" s="79">
        <v>39</v>
      </c>
      <c r="D819" s="79" t="s">
        <v>2039</v>
      </c>
      <c r="E819" s="79" t="s">
        <v>2039</v>
      </c>
      <c r="F819" s="80">
        <v>33</v>
      </c>
      <c r="G819" s="80">
        <v>49</v>
      </c>
      <c r="H819" s="80">
        <v>86</v>
      </c>
      <c r="I819" s="80">
        <v>2</v>
      </c>
      <c r="J819" s="80">
        <v>2</v>
      </c>
      <c r="K819" s="79" t="s">
        <v>2632</v>
      </c>
      <c r="L819" s="79" t="s">
        <v>3087</v>
      </c>
      <c r="M819" s="80">
        <v>2</v>
      </c>
    </row>
    <row r="820" spans="1:13">
      <c r="A820" s="79" t="s">
        <v>480</v>
      </c>
      <c r="B820" s="79" t="s">
        <v>1215</v>
      </c>
      <c r="C820" s="79">
        <v>39</v>
      </c>
      <c r="D820" s="79" t="s">
        <v>2040</v>
      </c>
      <c r="E820" s="79" t="s">
        <v>2040</v>
      </c>
      <c r="F820" s="80">
        <v>71</v>
      </c>
      <c r="G820" s="80">
        <v>57</v>
      </c>
      <c r="H820" s="80">
        <v>83</v>
      </c>
      <c r="I820" s="80">
        <v>2</v>
      </c>
      <c r="J820" s="80">
        <v>2</v>
      </c>
      <c r="K820" s="79" t="s">
        <v>2633</v>
      </c>
      <c r="L820" s="79" t="s">
        <v>3088</v>
      </c>
      <c r="M820" s="80">
        <v>2</v>
      </c>
    </row>
    <row r="821" spans="1:13">
      <c r="A821" s="79" t="s">
        <v>481</v>
      </c>
      <c r="B821" s="79" t="s">
        <v>1216</v>
      </c>
      <c r="C821" s="79">
        <v>39</v>
      </c>
      <c r="D821" s="79" t="s">
        <v>2041</v>
      </c>
      <c r="E821" s="79" t="s">
        <v>2041</v>
      </c>
      <c r="F821" s="80">
        <v>73</v>
      </c>
      <c r="G821" s="80">
        <v>64</v>
      </c>
      <c r="H821" s="80">
        <v>72</v>
      </c>
      <c r="I821" s="80">
        <v>2</v>
      </c>
      <c r="J821" s="80">
        <v>2</v>
      </c>
      <c r="K821" s="79" t="s">
        <v>2633</v>
      </c>
      <c r="L821" s="79" t="s">
        <v>3088</v>
      </c>
      <c r="M821" s="80">
        <v>2</v>
      </c>
    </row>
    <row r="822" spans="1:13">
      <c r="A822" s="81" t="s">
        <v>4758</v>
      </c>
      <c r="B822" s="79" t="s">
        <v>1217</v>
      </c>
      <c r="C822" s="79">
        <v>39</v>
      </c>
      <c r="D822" s="79" t="s">
        <v>2042</v>
      </c>
      <c r="E822" s="79" t="s">
        <v>2042</v>
      </c>
      <c r="F822" s="80">
        <v>62</v>
      </c>
      <c r="G822" s="80">
        <v>61</v>
      </c>
      <c r="H822" s="80">
        <v>62</v>
      </c>
      <c r="I822" s="80">
        <v>2</v>
      </c>
      <c r="J822" s="80">
        <v>2</v>
      </c>
      <c r="K822" s="79" t="s">
        <v>2634</v>
      </c>
      <c r="L822" s="79" t="s">
        <v>3089</v>
      </c>
      <c r="M822" s="80">
        <v>2</v>
      </c>
    </row>
    <row r="823" spans="1:13">
      <c r="A823" s="79" t="s">
        <v>483</v>
      </c>
      <c r="B823" s="79" t="s">
        <v>1218</v>
      </c>
      <c r="C823" s="79">
        <v>41</v>
      </c>
      <c r="D823" s="79" t="s">
        <v>2043</v>
      </c>
      <c r="E823" s="79" t="s">
        <v>2043</v>
      </c>
      <c r="F823" s="80">
        <v>77</v>
      </c>
      <c r="G823" s="80">
        <v>89</v>
      </c>
      <c r="H823" s="80">
        <v>66</v>
      </c>
      <c r="I823" s="80">
        <v>2</v>
      </c>
      <c r="J823" s="80">
        <v>2</v>
      </c>
      <c r="K823" s="79" t="s">
        <v>2635</v>
      </c>
      <c r="L823" s="79" t="s">
        <v>3090</v>
      </c>
      <c r="M823" s="80">
        <v>2</v>
      </c>
    </row>
    <row r="824" spans="1:13">
      <c r="A824" s="79" t="s">
        <v>485</v>
      </c>
      <c r="B824" s="79" t="s">
        <v>1220</v>
      </c>
      <c r="C824" s="79">
        <v>41</v>
      </c>
      <c r="D824" s="79" t="s">
        <v>2045</v>
      </c>
      <c r="E824" s="79" t="s">
        <v>2045</v>
      </c>
      <c r="F824" s="80">
        <v>86</v>
      </c>
      <c r="G824" s="80">
        <v>88</v>
      </c>
      <c r="H824" s="80">
        <v>75</v>
      </c>
      <c r="I824" s="80">
        <v>2</v>
      </c>
      <c r="J824" s="80">
        <v>2</v>
      </c>
      <c r="K824" s="79" t="s">
        <v>2637</v>
      </c>
      <c r="L824" s="79" t="s">
        <v>2045</v>
      </c>
      <c r="M824" s="80">
        <v>2</v>
      </c>
    </row>
    <row r="825" spans="1:13">
      <c r="A825" s="79" t="s">
        <v>486</v>
      </c>
      <c r="B825" s="79" t="s">
        <v>1221</v>
      </c>
      <c r="C825" s="79">
        <v>41</v>
      </c>
      <c r="D825" s="79" t="s">
        <v>2046</v>
      </c>
      <c r="E825" s="79" t="s">
        <v>2046</v>
      </c>
      <c r="F825" s="80">
        <v>85</v>
      </c>
      <c r="G825" s="80">
        <v>82</v>
      </c>
      <c r="H825" s="80">
        <v>70</v>
      </c>
      <c r="I825" s="80">
        <v>2</v>
      </c>
      <c r="J825" s="80">
        <v>2</v>
      </c>
      <c r="K825" s="79" t="s">
        <v>2637</v>
      </c>
      <c r="L825" s="79" t="s">
        <v>2045</v>
      </c>
      <c r="M825" s="80">
        <v>2</v>
      </c>
    </row>
    <row r="826" spans="1:13">
      <c r="A826" s="79" t="s">
        <v>487</v>
      </c>
      <c r="B826" s="79" t="s">
        <v>1222</v>
      </c>
      <c r="C826" s="79">
        <v>41</v>
      </c>
      <c r="D826" s="79" t="s">
        <v>2047</v>
      </c>
      <c r="E826" s="79" t="s">
        <v>2047</v>
      </c>
      <c r="F826" s="80">
        <v>86</v>
      </c>
      <c r="G826" s="80">
        <v>86</v>
      </c>
      <c r="H826" s="80">
        <v>68</v>
      </c>
      <c r="I826" s="80">
        <v>2</v>
      </c>
      <c r="J826" s="80">
        <v>2</v>
      </c>
      <c r="K826" s="79" t="s">
        <v>2638</v>
      </c>
      <c r="L826" s="79" t="s">
        <v>3092</v>
      </c>
      <c r="M826" s="80">
        <v>2</v>
      </c>
    </row>
    <row r="827" spans="1:13">
      <c r="A827" s="79" t="s">
        <v>488</v>
      </c>
      <c r="B827" s="79" t="s">
        <v>1223</v>
      </c>
      <c r="C827" s="79">
        <v>41</v>
      </c>
      <c r="D827" s="79" t="s">
        <v>2048</v>
      </c>
      <c r="E827" s="79" t="s">
        <v>2048</v>
      </c>
      <c r="F827" s="80">
        <v>83</v>
      </c>
      <c r="G827" s="80">
        <v>99</v>
      </c>
      <c r="H827" s="80">
        <v>67</v>
      </c>
      <c r="I827" s="80">
        <v>2</v>
      </c>
      <c r="J827" s="80">
        <v>2</v>
      </c>
      <c r="K827" s="79" t="s">
        <v>2639</v>
      </c>
      <c r="L827" s="79" t="s">
        <v>3093</v>
      </c>
      <c r="M827" s="80">
        <v>2</v>
      </c>
    </row>
    <row r="828" spans="1:13">
      <c r="A828" s="79" t="s">
        <v>489</v>
      </c>
      <c r="B828" s="79" t="s">
        <v>1224</v>
      </c>
      <c r="C828" s="79">
        <v>41</v>
      </c>
      <c r="D828" s="79" t="s">
        <v>2049</v>
      </c>
      <c r="E828" s="79" t="s">
        <v>2049</v>
      </c>
      <c r="F828" s="80">
        <v>93</v>
      </c>
      <c r="G828" s="80">
        <v>90</v>
      </c>
      <c r="H828" s="80">
        <v>69</v>
      </c>
      <c r="I828" s="80">
        <v>2</v>
      </c>
      <c r="J828" s="80">
        <v>2</v>
      </c>
      <c r="K828" s="79" t="s">
        <v>2640</v>
      </c>
      <c r="L828" s="79" t="s">
        <v>3094</v>
      </c>
      <c r="M828" s="80">
        <v>2</v>
      </c>
    </row>
    <row r="829" spans="1:13">
      <c r="A829" s="79" t="s">
        <v>490</v>
      </c>
      <c r="B829" s="79" t="s">
        <v>1225</v>
      </c>
      <c r="C829" s="79">
        <v>41</v>
      </c>
      <c r="D829" s="79" t="s">
        <v>2050</v>
      </c>
      <c r="E829" s="79" t="s">
        <v>2050</v>
      </c>
      <c r="F829" s="80">
        <v>82</v>
      </c>
      <c r="G829" s="80">
        <v>95</v>
      </c>
      <c r="H829" s="80">
        <v>55</v>
      </c>
      <c r="I829" s="80">
        <v>2</v>
      </c>
      <c r="J829" s="80">
        <v>2</v>
      </c>
      <c r="K829" s="79" t="s">
        <v>2641</v>
      </c>
      <c r="L829" s="79" t="s">
        <v>3095</v>
      </c>
      <c r="M829" s="80">
        <v>2</v>
      </c>
    </row>
    <row r="830" spans="1:13">
      <c r="A830" s="79" t="s">
        <v>495</v>
      </c>
      <c r="B830" s="79" t="s">
        <v>1228</v>
      </c>
      <c r="C830" s="79">
        <v>41</v>
      </c>
      <c r="D830" s="79" t="s">
        <v>2055</v>
      </c>
      <c r="E830" s="79" t="s">
        <v>2055</v>
      </c>
      <c r="F830" s="80">
        <v>77</v>
      </c>
      <c r="G830" s="80">
        <v>86</v>
      </c>
      <c r="H830" s="80">
        <v>55</v>
      </c>
      <c r="I830" s="80">
        <v>2</v>
      </c>
      <c r="J830" s="80">
        <v>2</v>
      </c>
      <c r="K830" s="79" t="s">
        <v>2644</v>
      </c>
      <c r="L830" s="79" t="s">
        <v>3098</v>
      </c>
      <c r="M830" s="80">
        <v>2</v>
      </c>
    </row>
    <row r="831" spans="1:13">
      <c r="A831" s="79" t="s">
        <v>500</v>
      </c>
      <c r="B831" s="79" t="s">
        <v>1232</v>
      </c>
      <c r="C831" s="79">
        <v>41</v>
      </c>
      <c r="D831" s="79" t="s">
        <v>2060</v>
      </c>
      <c r="E831" s="79" t="s">
        <v>2060</v>
      </c>
      <c r="F831" s="80">
        <v>94</v>
      </c>
      <c r="G831" s="80">
        <v>86</v>
      </c>
      <c r="H831" s="80">
        <v>67</v>
      </c>
      <c r="I831" s="80">
        <v>2</v>
      </c>
      <c r="J831" s="80">
        <v>2</v>
      </c>
      <c r="K831" s="79" t="s">
        <v>2647</v>
      </c>
      <c r="L831" s="79" t="s">
        <v>3101</v>
      </c>
      <c r="M831" s="80">
        <v>2</v>
      </c>
    </row>
    <row r="832" spans="1:13">
      <c r="A832" s="79" t="s">
        <v>501</v>
      </c>
      <c r="B832" s="79" t="s">
        <v>1233</v>
      </c>
      <c r="C832" s="79">
        <v>41</v>
      </c>
      <c r="D832" s="79" t="s">
        <v>2061</v>
      </c>
      <c r="E832" s="79" t="s">
        <v>2061</v>
      </c>
      <c r="F832" s="80">
        <v>46</v>
      </c>
      <c r="G832" s="80">
        <v>33</v>
      </c>
      <c r="H832" s="80">
        <v>64</v>
      </c>
      <c r="I832" s="80">
        <v>1</v>
      </c>
      <c r="J832" s="80">
        <v>1</v>
      </c>
      <c r="K832" s="79" t="s">
        <v>2647</v>
      </c>
      <c r="L832" s="79" t="s">
        <v>3101</v>
      </c>
      <c r="M832" s="80">
        <v>2</v>
      </c>
    </row>
    <row r="833" spans="1:13">
      <c r="A833" s="79" t="s">
        <v>502</v>
      </c>
      <c r="B833" s="79" t="s">
        <v>1234</v>
      </c>
      <c r="C833" s="79">
        <v>41</v>
      </c>
      <c r="D833" s="79" t="s">
        <v>2062</v>
      </c>
      <c r="E833" s="79" t="s">
        <v>2062</v>
      </c>
      <c r="F833" s="80">
        <v>54</v>
      </c>
      <c r="G833" s="80">
        <v>87</v>
      </c>
      <c r="H833" s="80">
        <v>54</v>
      </c>
      <c r="I833" s="80">
        <v>2</v>
      </c>
      <c r="J833" s="80">
        <v>2</v>
      </c>
      <c r="K833" s="79" t="s">
        <v>2648</v>
      </c>
      <c r="L833" s="79" t="s">
        <v>3102</v>
      </c>
      <c r="M833" s="80">
        <v>2</v>
      </c>
    </row>
    <row r="834" spans="1:13">
      <c r="A834" s="79" t="s">
        <v>503</v>
      </c>
      <c r="B834" s="79" t="s">
        <v>1235</v>
      </c>
      <c r="C834" s="79">
        <v>41</v>
      </c>
      <c r="D834" s="79" t="s">
        <v>2063</v>
      </c>
      <c r="E834" s="79" t="s">
        <v>2063</v>
      </c>
      <c r="F834" s="80">
        <v>80</v>
      </c>
      <c r="G834" s="80">
        <v>72</v>
      </c>
      <c r="H834" s="80">
        <v>71</v>
      </c>
      <c r="I834" s="80">
        <v>2</v>
      </c>
      <c r="J834" s="80">
        <v>2</v>
      </c>
      <c r="K834" s="79" t="s">
        <v>2648</v>
      </c>
      <c r="L834" s="79" t="s">
        <v>3102</v>
      </c>
      <c r="M834" s="80">
        <v>2</v>
      </c>
    </row>
    <row r="835" spans="1:13">
      <c r="A835" s="79" t="s">
        <v>506</v>
      </c>
      <c r="B835" s="79" t="s">
        <v>1238</v>
      </c>
      <c r="C835" s="79">
        <v>41</v>
      </c>
      <c r="D835" s="79" t="s">
        <v>2066</v>
      </c>
      <c r="E835" s="79" t="s">
        <v>4675</v>
      </c>
      <c r="F835" s="80">
        <v>87</v>
      </c>
      <c r="G835" s="80">
        <v>93</v>
      </c>
      <c r="H835" s="80">
        <v>67</v>
      </c>
      <c r="I835" s="80">
        <v>2</v>
      </c>
      <c r="J835" s="80">
        <v>2</v>
      </c>
      <c r="K835" s="79" t="s">
        <v>2651</v>
      </c>
      <c r="L835" s="79" t="s">
        <v>3104</v>
      </c>
      <c r="M835" s="80">
        <v>2</v>
      </c>
    </row>
    <row r="836" spans="1:13">
      <c r="A836" s="79" t="s">
        <v>514</v>
      </c>
      <c r="B836" s="79" t="s">
        <v>1245</v>
      </c>
      <c r="C836" s="79">
        <v>43</v>
      </c>
      <c r="D836" s="79" t="s">
        <v>2074</v>
      </c>
      <c r="E836" s="79" t="s">
        <v>2074</v>
      </c>
      <c r="F836" s="80">
        <v>85</v>
      </c>
      <c r="G836" s="80">
        <v>89</v>
      </c>
      <c r="H836" s="80">
        <v>77</v>
      </c>
      <c r="I836" s="80">
        <v>2</v>
      </c>
      <c r="J836" s="80">
        <v>2</v>
      </c>
      <c r="K836" s="79" t="s">
        <v>2658</v>
      </c>
      <c r="L836" s="79" t="s">
        <v>3111</v>
      </c>
      <c r="M836" s="80">
        <v>2</v>
      </c>
    </row>
    <row r="837" spans="1:13">
      <c r="A837" s="79" t="s">
        <v>517</v>
      </c>
      <c r="B837" s="79" t="s">
        <v>1248</v>
      </c>
      <c r="C837" s="79">
        <v>43</v>
      </c>
      <c r="D837" s="79" t="s">
        <v>2077</v>
      </c>
      <c r="E837" s="79" t="s">
        <v>2077</v>
      </c>
      <c r="F837" s="80">
        <v>83</v>
      </c>
      <c r="G837" s="80">
        <v>77</v>
      </c>
      <c r="H837" s="80">
        <v>76</v>
      </c>
      <c r="I837" s="80">
        <v>2</v>
      </c>
      <c r="J837" s="80">
        <v>2</v>
      </c>
      <c r="K837" s="79" t="s">
        <v>2661</v>
      </c>
      <c r="L837" s="79" t="s">
        <v>2077</v>
      </c>
      <c r="M837" s="80">
        <v>2</v>
      </c>
    </row>
    <row r="838" spans="1:13">
      <c r="A838" s="79" t="s">
        <v>520</v>
      </c>
      <c r="B838" s="79" t="s">
        <v>1251</v>
      </c>
      <c r="C838" s="79">
        <v>43</v>
      </c>
      <c r="D838" s="79" t="s">
        <v>2080</v>
      </c>
      <c r="E838" s="79" t="s">
        <v>4676</v>
      </c>
      <c r="F838" s="80">
        <v>71</v>
      </c>
      <c r="G838" s="80">
        <v>84</v>
      </c>
      <c r="H838" s="80">
        <v>62</v>
      </c>
      <c r="I838" s="80">
        <v>2</v>
      </c>
      <c r="J838" s="80">
        <v>2</v>
      </c>
      <c r="K838" s="79" t="s">
        <v>2664</v>
      </c>
      <c r="L838" s="79" t="s">
        <v>3116</v>
      </c>
      <c r="M838" s="80">
        <v>2</v>
      </c>
    </row>
    <row r="839" spans="1:13">
      <c r="A839" s="79" t="s">
        <v>521</v>
      </c>
      <c r="B839" s="79" t="s">
        <v>1251</v>
      </c>
      <c r="C839" s="79">
        <v>43</v>
      </c>
      <c r="D839" s="79" t="s">
        <v>2081</v>
      </c>
      <c r="E839" s="79" t="s">
        <v>4676</v>
      </c>
      <c r="F839" s="80">
        <v>82</v>
      </c>
      <c r="G839" s="80">
        <v>85</v>
      </c>
      <c r="H839" s="80">
        <v>44</v>
      </c>
      <c r="I839" s="80">
        <v>2</v>
      </c>
      <c r="J839" s="80">
        <v>2</v>
      </c>
      <c r="K839" s="79" t="s">
        <v>2664</v>
      </c>
      <c r="L839" s="79" t="s">
        <v>3116</v>
      </c>
      <c r="M839" s="80">
        <v>2</v>
      </c>
    </row>
    <row r="840" spans="1:13">
      <c r="A840" s="79" t="s">
        <v>522</v>
      </c>
      <c r="B840" s="79" t="s">
        <v>1251</v>
      </c>
      <c r="C840" s="79">
        <v>43</v>
      </c>
      <c r="D840" s="79" t="s">
        <v>2082</v>
      </c>
      <c r="E840" s="79" t="s">
        <v>4676</v>
      </c>
      <c r="F840" s="80">
        <v>78</v>
      </c>
      <c r="G840" s="80">
        <v>81</v>
      </c>
      <c r="H840" s="80">
        <v>70</v>
      </c>
      <c r="I840" s="80">
        <v>2</v>
      </c>
      <c r="J840" s="80">
        <v>2</v>
      </c>
      <c r="K840" s="79" t="s">
        <v>2664</v>
      </c>
      <c r="L840" s="79" t="s">
        <v>3116</v>
      </c>
      <c r="M840" s="80">
        <v>2</v>
      </c>
    </row>
    <row r="841" spans="1:13">
      <c r="A841" s="79" t="s">
        <v>527</v>
      </c>
      <c r="B841" s="79" t="s">
        <v>1254</v>
      </c>
      <c r="C841" s="79">
        <v>43</v>
      </c>
      <c r="D841" s="79" t="s">
        <v>2087</v>
      </c>
      <c r="E841" s="79" t="s">
        <v>2087</v>
      </c>
      <c r="F841" s="80">
        <v>80</v>
      </c>
      <c r="G841" s="80">
        <v>86</v>
      </c>
      <c r="H841" s="80">
        <v>56</v>
      </c>
      <c r="I841" s="80">
        <v>2</v>
      </c>
      <c r="J841" s="80">
        <v>2</v>
      </c>
      <c r="K841" s="79" t="s">
        <v>2667</v>
      </c>
      <c r="L841" s="79" t="s">
        <v>3119</v>
      </c>
      <c r="M841" s="80">
        <v>2</v>
      </c>
    </row>
    <row r="842" spans="1:13">
      <c r="A842" s="79" t="s">
        <v>529</v>
      </c>
      <c r="B842" s="79" t="s">
        <v>1256</v>
      </c>
      <c r="C842" s="79">
        <v>43</v>
      </c>
      <c r="D842" s="79" t="s">
        <v>2089</v>
      </c>
      <c r="E842" s="79" t="s">
        <v>2089</v>
      </c>
      <c r="F842" s="80">
        <v>85</v>
      </c>
      <c r="G842" s="80">
        <v>93</v>
      </c>
      <c r="H842" s="80">
        <v>64</v>
      </c>
      <c r="I842" s="80">
        <v>2</v>
      </c>
      <c r="J842" s="80">
        <v>2</v>
      </c>
      <c r="K842" s="79" t="s">
        <v>2669</v>
      </c>
      <c r="L842" s="79" t="s">
        <v>3121</v>
      </c>
      <c r="M842" s="80">
        <v>2</v>
      </c>
    </row>
    <row r="843" spans="1:13">
      <c r="A843" s="79" t="s">
        <v>531</v>
      </c>
      <c r="B843" s="79" t="s">
        <v>1258</v>
      </c>
      <c r="C843" s="79">
        <v>43</v>
      </c>
      <c r="D843" s="79" t="s">
        <v>2091</v>
      </c>
      <c r="E843" s="79" t="s">
        <v>2091</v>
      </c>
      <c r="F843" s="80">
        <v>72</v>
      </c>
      <c r="G843" s="80">
        <v>71</v>
      </c>
      <c r="H843" s="80">
        <v>73</v>
      </c>
      <c r="I843" s="80">
        <v>2</v>
      </c>
      <c r="J843" s="80">
        <v>2</v>
      </c>
      <c r="K843" s="79" t="s">
        <v>2671</v>
      </c>
      <c r="L843" s="79" t="s">
        <v>3123</v>
      </c>
      <c r="M843" s="80">
        <v>2</v>
      </c>
    </row>
    <row r="844" spans="1:13">
      <c r="A844" s="79" t="s">
        <v>532</v>
      </c>
      <c r="B844" s="79" t="s">
        <v>1259</v>
      </c>
      <c r="C844" s="79">
        <v>43</v>
      </c>
      <c r="D844" s="79" t="s">
        <v>2092</v>
      </c>
      <c r="E844" s="79" t="s">
        <v>2092</v>
      </c>
      <c r="F844" s="80">
        <v>85</v>
      </c>
      <c r="G844" s="80">
        <v>93</v>
      </c>
      <c r="H844" s="80">
        <v>45</v>
      </c>
      <c r="I844" s="80">
        <v>2</v>
      </c>
      <c r="J844" s="80">
        <v>2</v>
      </c>
      <c r="K844" s="79" t="s">
        <v>2672</v>
      </c>
      <c r="L844" s="79" t="s">
        <v>3124</v>
      </c>
      <c r="M844" s="80">
        <v>2</v>
      </c>
    </row>
    <row r="845" spans="1:13">
      <c r="A845" s="79" t="s">
        <v>533</v>
      </c>
      <c r="B845" s="79" t="s">
        <v>1260</v>
      </c>
      <c r="C845" s="79">
        <v>43</v>
      </c>
      <c r="D845" s="79" t="s">
        <v>2093</v>
      </c>
      <c r="E845" s="79" t="s">
        <v>2093</v>
      </c>
      <c r="F845" s="80">
        <v>94</v>
      </c>
      <c r="G845" s="80">
        <v>92</v>
      </c>
      <c r="H845" s="80">
        <v>59</v>
      </c>
      <c r="I845" s="80">
        <v>2</v>
      </c>
      <c r="J845" s="80">
        <v>2</v>
      </c>
      <c r="K845" s="79" t="s">
        <v>2673</v>
      </c>
      <c r="L845" s="79" t="s">
        <v>3125</v>
      </c>
      <c r="M845" s="80">
        <v>2</v>
      </c>
    </row>
    <row r="846" spans="1:13">
      <c r="A846" s="79" t="s">
        <v>536</v>
      </c>
      <c r="B846" s="79" t="s">
        <v>1263</v>
      </c>
      <c r="C846" s="79">
        <v>43</v>
      </c>
      <c r="D846" s="79" t="s">
        <v>2096</v>
      </c>
      <c r="E846" s="79" t="s">
        <v>2096</v>
      </c>
      <c r="F846" s="80">
        <v>87</v>
      </c>
      <c r="G846" s="80">
        <v>91</v>
      </c>
      <c r="H846" s="80">
        <v>52</v>
      </c>
      <c r="I846" s="80">
        <v>2</v>
      </c>
      <c r="J846" s="80">
        <v>2</v>
      </c>
      <c r="K846" s="79" t="s">
        <v>2676</v>
      </c>
      <c r="L846" s="79" t="s">
        <v>3128</v>
      </c>
      <c r="M846" s="80">
        <v>2</v>
      </c>
    </row>
    <row r="847" spans="1:13">
      <c r="A847" s="79" t="s">
        <v>537</v>
      </c>
      <c r="B847" s="79" t="s">
        <v>1264</v>
      </c>
      <c r="C847" s="79">
        <v>43</v>
      </c>
      <c r="D847" s="79" t="s">
        <v>2097</v>
      </c>
      <c r="E847" s="79" t="s">
        <v>2097</v>
      </c>
      <c r="F847" s="80">
        <v>93</v>
      </c>
      <c r="G847" s="80">
        <v>91</v>
      </c>
      <c r="H847" s="80">
        <v>81</v>
      </c>
      <c r="I847" s="80">
        <v>2</v>
      </c>
      <c r="J847" s="80">
        <v>2</v>
      </c>
      <c r="K847" s="79" t="s">
        <v>2677</v>
      </c>
      <c r="L847" s="79" t="s">
        <v>3129</v>
      </c>
      <c r="M847" s="80">
        <v>2</v>
      </c>
    </row>
    <row r="848" spans="1:13">
      <c r="A848" s="79" t="s">
        <v>540</v>
      </c>
      <c r="B848" s="79" t="s">
        <v>1266</v>
      </c>
      <c r="C848" s="79">
        <v>43</v>
      </c>
      <c r="D848" s="79" t="s">
        <v>2100</v>
      </c>
      <c r="E848" s="79" t="s">
        <v>2100</v>
      </c>
      <c r="F848" s="80">
        <v>43</v>
      </c>
      <c r="G848" s="80">
        <v>59</v>
      </c>
      <c r="H848" s="80">
        <v>45</v>
      </c>
      <c r="I848" s="80">
        <v>2</v>
      </c>
      <c r="J848" s="80">
        <v>2</v>
      </c>
      <c r="K848" s="79" t="s">
        <v>2679</v>
      </c>
      <c r="L848" s="79" t="s">
        <v>3131</v>
      </c>
      <c r="M848" s="80">
        <v>2</v>
      </c>
    </row>
    <row r="849" spans="1:13">
      <c r="A849" s="79" t="s">
        <v>544</v>
      </c>
      <c r="B849" s="79" t="s">
        <v>1270</v>
      </c>
      <c r="C849" s="79">
        <v>43</v>
      </c>
      <c r="D849" s="79" t="s">
        <v>2104</v>
      </c>
      <c r="E849" s="79" t="s">
        <v>2104</v>
      </c>
      <c r="F849" s="80">
        <v>75</v>
      </c>
      <c r="G849" s="80">
        <v>86</v>
      </c>
      <c r="H849" s="80">
        <v>82</v>
      </c>
      <c r="I849" s="80">
        <v>2</v>
      </c>
      <c r="J849" s="80">
        <v>2</v>
      </c>
      <c r="K849" s="79" t="s">
        <v>2682</v>
      </c>
      <c r="L849" s="79" t="s">
        <v>3134</v>
      </c>
      <c r="M849" s="80">
        <v>2</v>
      </c>
    </row>
    <row r="850" spans="1:13">
      <c r="A850" s="79" t="s">
        <v>545</v>
      </c>
      <c r="B850" s="79" t="s">
        <v>1271</v>
      </c>
      <c r="C850" s="79">
        <v>43</v>
      </c>
      <c r="D850" s="79" t="s">
        <v>2105</v>
      </c>
      <c r="E850" s="79" t="s">
        <v>2105</v>
      </c>
      <c r="F850" s="80">
        <v>62</v>
      </c>
      <c r="G850" s="80">
        <v>76</v>
      </c>
      <c r="H850" s="80">
        <v>57</v>
      </c>
      <c r="I850" s="80">
        <v>2</v>
      </c>
      <c r="J850" s="80">
        <v>2</v>
      </c>
      <c r="K850" s="79" t="s">
        <v>2683</v>
      </c>
      <c r="L850" s="79" t="s">
        <v>3135</v>
      </c>
      <c r="M850" s="80">
        <v>2</v>
      </c>
    </row>
    <row r="851" spans="1:13">
      <c r="A851" s="79" t="s">
        <v>549</v>
      </c>
      <c r="B851" s="79" t="s">
        <v>1275</v>
      </c>
      <c r="C851" s="79">
        <v>43</v>
      </c>
      <c r="D851" s="79" t="s">
        <v>2109</v>
      </c>
      <c r="E851" s="79" t="s">
        <v>4678</v>
      </c>
      <c r="F851" s="80">
        <v>86</v>
      </c>
      <c r="G851" s="80">
        <v>88</v>
      </c>
      <c r="H851" s="80">
        <v>84</v>
      </c>
      <c r="I851" s="80">
        <v>2</v>
      </c>
      <c r="J851" s="80">
        <v>2</v>
      </c>
      <c r="K851" s="79" t="s">
        <v>2687</v>
      </c>
      <c r="L851" s="79" t="s">
        <v>3139</v>
      </c>
      <c r="M851" s="80">
        <v>2</v>
      </c>
    </row>
    <row r="852" spans="1:13">
      <c r="A852" s="79" t="s">
        <v>583</v>
      </c>
      <c r="B852" s="79" t="s">
        <v>1300</v>
      </c>
      <c r="C852" s="79">
        <v>45</v>
      </c>
      <c r="D852" s="79" t="s">
        <v>2143</v>
      </c>
      <c r="E852" s="79" t="s">
        <v>2143</v>
      </c>
      <c r="F852" s="80">
        <v>81</v>
      </c>
      <c r="G852" s="80">
        <v>83</v>
      </c>
      <c r="H852" s="80">
        <v>67</v>
      </c>
      <c r="I852" s="80">
        <v>2</v>
      </c>
      <c r="J852" s="80">
        <v>2</v>
      </c>
      <c r="K852" s="79" t="s">
        <v>2707</v>
      </c>
      <c r="L852" s="79" t="s">
        <v>3159</v>
      </c>
      <c r="M852" s="80">
        <v>2</v>
      </c>
    </row>
    <row r="853" spans="1:13">
      <c r="A853" s="79" t="s">
        <v>673</v>
      </c>
      <c r="B853" s="79" t="s">
        <v>1384</v>
      </c>
      <c r="C853" s="79">
        <v>49</v>
      </c>
      <c r="D853" s="79" t="s">
        <v>2233</v>
      </c>
      <c r="E853" s="79" t="s">
        <v>2233</v>
      </c>
      <c r="F853" s="80">
        <v>92</v>
      </c>
      <c r="G853" s="80">
        <v>96</v>
      </c>
      <c r="H853" s="80">
        <v>65</v>
      </c>
      <c r="I853" s="80">
        <v>2</v>
      </c>
      <c r="J853" s="80">
        <v>2</v>
      </c>
      <c r="K853" s="79" t="s">
        <v>2766</v>
      </c>
      <c r="L853" s="79" t="s">
        <v>3213</v>
      </c>
      <c r="M853" s="80">
        <v>2</v>
      </c>
    </row>
    <row r="854" spans="1:13">
      <c r="A854" s="79" t="s">
        <v>680</v>
      </c>
      <c r="B854" s="79" t="s">
        <v>1390</v>
      </c>
      <c r="C854" s="79">
        <v>49</v>
      </c>
      <c r="D854" s="79" t="s">
        <v>2240</v>
      </c>
      <c r="E854" s="79" t="s">
        <v>2240</v>
      </c>
      <c r="F854" s="80">
        <v>77</v>
      </c>
      <c r="G854" s="80">
        <v>91</v>
      </c>
      <c r="H854" s="80">
        <v>67</v>
      </c>
      <c r="I854" s="80">
        <v>2</v>
      </c>
      <c r="J854" s="80">
        <v>2</v>
      </c>
      <c r="K854" s="79" t="s">
        <v>2769</v>
      </c>
      <c r="L854" s="79" t="s">
        <v>3216</v>
      </c>
      <c r="M854" s="80">
        <v>2</v>
      </c>
    </row>
    <row r="855" spans="1:13">
      <c r="A855" s="79" t="s">
        <v>696</v>
      </c>
      <c r="B855" s="79" t="s">
        <v>1406</v>
      </c>
      <c r="C855" s="79">
        <v>49</v>
      </c>
      <c r="D855" s="79" t="s">
        <v>2256</v>
      </c>
      <c r="E855" s="79" t="s">
        <v>2256</v>
      </c>
      <c r="F855" s="80">
        <v>75</v>
      </c>
      <c r="G855" s="80">
        <v>83</v>
      </c>
      <c r="H855" s="80">
        <v>62</v>
      </c>
      <c r="I855" s="80">
        <v>2</v>
      </c>
      <c r="J855" s="80">
        <v>2</v>
      </c>
      <c r="K855" s="79" t="s">
        <v>2781</v>
      </c>
      <c r="L855" s="79" t="s">
        <v>3227</v>
      </c>
      <c r="M855" s="80">
        <v>2</v>
      </c>
    </row>
    <row r="856" spans="1:13">
      <c r="A856" s="79" t="s">
        <v>800</v>
      </c>
      <c r="B856" s="79" t="s">
        <v>1505</v>
      </c>
      <c r="C856" s="79">
        <v>51</v>
      </c>
      <c r="D856" s="79" t="s">
        <v>2360</v>
      </c>
      <c r="E856" s="79" t="s">
        <v>2360</v>
      </c>
      <c r="F856" s="80">
        <v>74</v>
      </c>
      <c r="G856" s="80">
        <v>76</v>
      </c>
      <c r="H856" s="80">
        <v>58</v>
      </c>
      <c r="I856" s="80">
        <v>2</v>
      </c>
      <c r="J856" s="80">
        <v>2</v>
      </c>
      <c r="K856" s="79" t="s">
        <v>2853</v>
      </c>
      <c r="L856" s="79" t="s">
        <v>3295</v>
      </c>
      <c r="M856" s="80">
        <v>2</v>
      </c>
    </row>
    <row r="857" spans="1:13">
      <c r="A857" s="79" t="s">
        <v>821</v>
      </c>
      <c r="B857" s="79" t="s">
        <v>1522</v>
      </c>
      <c r="C857" s="79">
        <v>53</v>
      </c>
      <c r="D857" s="79" t="s">
        <v>2381</v>
      </c>
      <c r="E857" s="79" t="s">
        <v>2381</v>
      </c>
      <c r="F857" s="80">
        <v>97</v>
      </c>
      <c r="G857" s="80">
        <v>89</v>
      </c>
      <c r="H857" s="80">
        <v>96</v>
      </c>
      <c r="I857" s="80">
        <v>2</v>
      </c>
      <c r="J857" s="80">
        <v>2</v>
      </c>
      <c r="K857" s="79" t="s">
        <v>2866</v>
      </c>
      <c r="L857" s="79" t="s">
        <v>3308</v>
      </c>
      <c r="M857" s="80">
        <v>2</v>
      </c>
    </row>
    <row r="858" spans="1:13">
      <c r="A858" s="79" t="s">
        <v>823</v>
      </c>
      <c r="B858" s="79" t="s">
        <v>1524</v>
      </c>
      <c r="C858" s="79">
        <v>53</v>
      </c>
      <c r="D858" s="79" t="s">
        <v>2383</v>
      </c>
      <c r="E858" s="79" t="s">
        <v>2383</v>
      </c>
      <c r="F858" s="80">
        <v>80</v>
      </c>
      <c r="G858" s="80">
        <v>72</v>
      </c>
      <c r="H858" s="80">
        <v>78</v>
      </c>
      <c r="I858" s="80">
        <v>2</v>
      </c>
      <c r="J858" s="80">
        <v>2</v>
      </c>
      <c r="K858" s="79" t="s">
        <v>2868</v>
      </c>
      <c r="L858" s="79" t="s">
        <v>3310</v>
      </c>
      <c r="M858" s="80">
        <v>2</v>
      </c>
    </row>
    <row r="859" spans="1:13">
      <c r="A859" s="79" t="s">
        <v>824</v>
      </c>
      <c r="B859" s="79" t="s">
        <v>1525</v>
      </c>
      <c r="C859" s="79">
        <v>53</v>
      </c>
      <c r="D859" s="79" t="s">
        <v>2384</v>
      </c>
      <c r="E859" s="79" t="s">
        <v>2384</v>
      </c>
      <c r="F859" s="80">
        <v>62</v>
      </c>
      <c r="G859" s="80">
        <v>63</v>
      </c>
      <c r="H859" s="80">
        <v>84</v>
      </c>
      <c r="I859" s="80">
        <v>2</v>
      </c>
      <c r="J859" s="80">
        <v>2</v>
      </c>
      <c r="K859" s="79" t="s">
        <v>2868</v>
      </c>
      <c r="L859" s="79" t="s">
        <v>3310</v>
      </c>
      <c r="M859" s="80">
        <v>2</v>
      </c>
    </row>
    <row r="860" spans="1:13">
      <c r="A860" s="79" t="s">
        <v>828</v>
      </c>
      <c r="B860" s="79" t="s">
        <v>1529</v>
      </c>
      <c r="C860" s="79">
        <v>53</v>
      </c>
      <c r="D860" s="79" t="s">
        <v>2388</v>
      </c>
      <c r="E860" s="79" t="s">
        <v>2388</v>
      </c>
      <c r="F860" s="80">
        <v>70</v>
      </c>
      <c r="G860" s="80">
        <v>77</v>
      </c>
      <c r="H860" s="80">
        <v>79</v>
      </c>
      <c r="I860" s="80">
        <v>2</v>
      </c>
      <c r="J860" s="80">
        <v>2</v>
      </c>
      <c r="K860" s="79" t="s">
        <v>2870</v>
      </c>
      <c r="L860" s="79" t="s">
        <v>3312</v>
      </c>
      <c r="M860" s="80">
        <v>2</v>
      </c>
    </row>
    <row r="861" spans="1:13">
      <c r="A861" s="79" t="s">
        <v>834</v>
      </c>
      <c r="B861" s="79" t="s">
        <v>1535</v>
      </c>
      <c r="C861" s="79">
        <v>53</v>
      </c>
      <c r="D861" s="79" t="s">
        <v>2394</v>
      </c>
      <c r="E861" s="79" t="s">
        <v>2394</v>
      </c>
      <c r="F861" s="80">
        <v>75</v>
      </c>
      <c r="G861" s="80">
        <v>80</v>
      </c>
      <c r="H861" s="80">
        <v>67</v>
      </c>
      <c r="I861" s="80">
        <v>2</v>
      </c>
      <c r="J861" s="80">
        <v>2</v>
      </c>
      <c r="K861" s="79" t="s">
        <v>2874</v>
      </c>
      <c r="L861" s="79" t="s">
        <v>3316</v>
      </c>
      <c r="M861" s="80">
        <v>2</v>
      </c>
    </row>
    <row r="862" spans="1:13">
      <c r="A862" s="79" t="s">
        <v>842</v>
      </c>
      <c r="B862" s="79" t="s">
        <v>1541</v>
      </c>
      <c r="C862" s="79">
        <v>53</v>
      </c>
      <c r="D862" s="79" t="s">
        <v>2402</v>
      </c>
      <c r="E862" s="79" t="s">
        <v>2402</v>
      </c>
      <c r="F862" s="80">
        <v>70</v>
      </c>
      <c r="G862" s="80">
        <v>81</v>
      </c>
      <c r="H862" s="80">
        <v>73</v>
      </c>
      <c r="I862" s="80">
        <v>2</v>
      </c>
      <c r="J862" s="80">
        <v>2</v>
      </c>
      <c r="K862" s="79" t="s">
        <v>2879</v>
      </c>
      <c r="L862" s="79" t="s">
        <v>3321</v>
      </c>
      <c r="M862" s="80">
        <v>2</v>
      </c>
    </row>
    <row r="863" spans="1:13">
      <c r="A863" s="79" t="s">
        <v>843</v>
      </c>
      <c r="B863" s="79" t="s">
        <v>1542</v>
      </c>
      <c r="C863" s="79">
        <v>53</v>
      </c>
      <c r="D863" s="79" t="s">
        <v>2403</v>
      </c>
      <c r="E863" s="79" t="s">
        <v>2403</v>
      </c>
      <c r="F863" s="80">
        <v>71</v>
      </c>
      <c r="G863" s="80">
        <v>85</v>
      </c>
      <c r="H863" s="80">
        <v>60</v>
      </c>
      <c r="I863" s="80">
        <v>2</v>
      </c>
      <c r="J863" s="80">
        <v>2</v>
      </c>
      <c r="K863" s="79" t="s">
        <v>2880</v>
      </c>
      <c r="L863" s="79" t="s">
        <v>3322</v>
      </c>
      <c r="M863" s="80">
        <v>2</v>
      </c>
    </row>
    <row r="864" spans="1:13">
      <c r="A864" s="79" t="s">
        <v>848</v>
      </c>
      <c r="B864" s="79" t="s">
        <v>1545</v>
      </c>
      <c r="C864" s="79">
        <v>53</v>
      </c>
      <c r="D864" s="79" t="s">
        <v>2408</v>
      </c>
      <c r="E864" s="79" t="s">
        <v>2408</v>
      </c>
      <c r="F864" s="80">
        <v>44</v>
      </c>
      <c r="G864" s="80">
        <v>56</v>
      </c>
      <c r="H864" s="80">
        <v>93</v>
      </c>
      <c r="I864" s="80">
        <v>2</v>
      </c>
      <c r="J864" s="80">
        <v>2</v>
      </c>
      <c r="K864" s="79" t="s">
        <v>2883</v>
      </c>
      <c r="L864" s="79" t="s">
        <v>3325</v>
      </c>
      <c r="M864" s="80">
        <v>2</v>
      </c>
    </row>
    <row r="865" spans="1:16145" s="69" customFormat="1" ht="20.95" customHeight="1">
      <c r="A865" s="68" t="s">
        <v>4761</v>
      </c>
      <c r="F865" s="70"/>
      <c r="G865" s="70"/>
      <c r="H865" s="70"/>
      <c r="I865" s="70"/>
      <c r="J865" s="70"/>
      <c r="K865" s="106"/>
      <c r="M865" s="70"/>
    </row>
    <row r="866" spans="1:16145" s="12" customFormat="1">
      <c r="A866" s="128" t="s">
        <v>4788</v>
      </c>
      <c r="B866" s="134"/>
      <c r="C866" s="134"/>
      <c r="D866" s="134"/>
      <c r="E866" s="134"/>
      <c r="F866" s="134"/>
      <c r="G866" s="134"/>
      <c r="H866" s="134"/>
      <c r="I866" s="134"/>
      <c r="J866" s="134"/>
      <c r="K866" s="134"/>
      <c r="L866" s="134"/>
      <c r="M866" s="134"/>
      <c r="N866" s="127"/>
      <c r="O866" s="127"/>
      <c r="P866" s="126"/>
      <c r="Q866" s="127"/>
      <c r="R866" s="127"/>
      <c r="S866" s="127"/>
      <c r="T866" s="127"/>
      <c r="U866" s="127"/>
      <c r="V866" s="127"/>
      <c r="W866" s="127"/>
      <c r="X866" s="127"/>
      <c r="Y866" s="127"/>
      <c r="Z866" s="127"/>
      <c r="AA866" s="127"/>
      <c r="AB866" s="127"/>
      <c r="AC866" s="127"/>
      <c r="AD866" s="127"/>
      <c r="AE866" s="127"/>
      <c r="AF866" s="127"/>
      <c r="AG866" s="127"/>
      <c r="AH866" s="126"/>
      <c r="AI866" s="127"/>
      <c r="AJ866" s="127"/>
      <c r="AK866" s="127"/>
      <c r="AL866" s="127"/>
      <c r="AM866" s="127"/>
      <c r="AN866" s="127"/>
      <c r="AO866" s="127"/>
      <c r="AP866" s="127"/>
      <c r="AQ866" s="127"/>
      <c r="AR866" s="127"/>
      <c r="AS866" s="127"/>
      <c r="AT866" s="127"/>
      <c r="AU866" s="127"/>
      <c r="AV866" s="127"/>
      <c r="AW866" s="127"/>
      <c r="AX866" s="126"/>
      <c r="AY866" s="127"/>
      <c r="AZ866" s="127"/>
      <c r="BA866" s="127"/>
      <c r="BB866" s="127"/>
      <c r="BC866" s="127"/>
      <c r="BD866" s="127"/>
      <c r="BE866" s="127"/>
      <c r="BF866" s="127"/>
      <c r="BG866" s="127"/>
      <c r="BH866" s="127"/>
      <c r="BI866" s="127"/>
      <c r="BJ866" s="127"/>
      <c r="BK866" s="127"/>
      <c r="BL866" s="127"/>
      <c r="BM866" s="127"/>
      <c r="BN866" s="126"/>
      <c r="BO866" s="127"/>
      <c r="BP866" s="127"/>
      <c r="BQ866" s="127"/>
      <c r="BR866" s="127"/>
      <c r="BS866" s="127"/>
      <c r="BT866" s="127"/>
      <c r="BU866" s="127"/>
      <c r="BV866" s="127"/>
      <c r="BW866" s="127"/>
      <c r="BX866" s="127"/>
      <c r="BY866" s="127"/>
      <c r="BZ866" s="127"/>
      <c r="CA866" s="127"/>
      <c r="CB866" s="127"/>
      <c r="CC866" s="127"/>
      <c r="CD866" s="126" t="s">
        <v>4762</v>
      </c>
      <c r="CE866" s="127"/>
      <c r="CF866" s="127"/>
      <c r="CG866" s="127"/>
      <c r="CH866" s="127"/>
      <c r="CI866" s="127"/>
      <c r="CJ866" s="127"/>
      <c r="CK866" s="127"/>
      <c r="CL866" s="127"/>
      <c r="CM866" s="127"/>
      <c r="CN866" s="127"/>
      <c r="CO866" s="127"/>
      <c r="CP866" s="127"/>
      <c r="CQ866" s="127"/>
      <c r="CR866" s="127"/>
      <c r="CS866" s="127"/>
      <c r="CT866" s="126"/>
      <c r="CU866" s="127"/>
      <c r="CV866" s="127"/>
      <c r="CW866" s="127"/>
      <c r="CX866" s="127"/>
      <c r="CY866" s="127"/>
      <c r="CZ866" s="127"/>
      <c r="DA866" s="127"/>
      <c r="DB866" s="127"/>
      <c r="DC866" s="127"/>
      <c r="DD866" s="127"/>
      <c r="DE866" s="127"/>
      <c r="DF866" s="127"/>
      <c r="DG866" s="127"/>
      <c r="DH866" s="127"/>
      <c r="DI866" s="127"/>
      <c r="DJ866" s="126"/>
      <c r="DK866" s="127"/>
      <c r="DL866" s="127"/>
      <c r="DM866" s="127"/>
      <c r="DN866" s="127"/>
      <c r="DO866" s="127"/>
      <c r="DP866" s="127"/>
      <c r="DQ866" s="127"/>
      <c r="DR866" s="127"/>
      <c r="DS866" s="127"/>
      <c r="DT866" s="127"/>
      <c r="DU866" s="127"/>
      <c r="DV866" s="127"/>
      <c r="DW866" s="127"/>
      <c r="DX866" s="127"/>
      <c r="DY866" s="127"/>
      <c r="DZ866" s="126" t="s">
        <v>4762</v>
      </c>
      <c r="EA866" s="127"/>
      <c r="EB866" s="127"/>
      <c r="EC866" s="127"/>
      <c r="ED866" s="127"/>
      <c r="EE866" s="127"/>
      <c r="EF866" s="127"/>
      <c r="EG866" s="127"/>
      <c r="EH866" s="127"/>
      <c r="EI866" s="127"/>
      <c r="EJ866" s="127"/>
      <c r="EK866" s="127"/>
      <c r="EL866" s="127"/>
      <c r="EM866" s="127"/>
      <c r="EN866" s="127"/>
      <c r="EO866" s="127"/>
      <c r="EP866" s="126" t="s">
        <v>4762</v>
      </c>
      <c r="EQ866" s="127"/>
      <c r="ER866" s="127"/>
      <c r="ES866" s="127"/>
      <c r="ET866" s="127"/>
      <c r="EU866" s="127"/>
      <c r="EV866" s="127"/>
      <c r="EW866" s="127"/>
      <c r="EX866" s="127"/>
      <c r="EY866" s="127"/>
      <c r="EZ866" s="127"/>
      <c r="FA866" s="127"/>
      <c r="FB866" s="127"/>
      <c r="FC866" s="127"/>
      <c r="FD866" s="127"/>
      <c r="FE866" s="127"/>
      <c r="FF866" s="126" t="s">
        <v>4762</v>
      </c>
      <c r="FG866" s="127"/>
      <c r="FH866" s="127"/>
      <c r="FI866" s="127"/>
      <c r="FJ866" s="127"/>
      <c r="FK866" s="127"/>
      <c r="FL866" s="127"/>
      <c r="FM866" s="127"/>
      <c r="FN866" s="127"/>
      <c r="FO866" s="127"/>
      <c r="FP866" s="127"/>
      <c r="FQ866" s="127"/>
      <c r="FR866" s="127"/>
      <c r="FS866" s="127"/>
      <c r="FT866" s="127"/>
      <c r="FU866" s="127"/>
      <c r="FV866" s="126" t="s">
        <v>4762</v>
      </c>
      <c r="FW866" s="127"/>
      <c r="FX866" s="127"/>
      <c r="FY866" s="127"/>
      <c r="FZ866" s="127"/>
      <c r="GA866" s="127"/>
      <c r="GB866" s="127"/>
      <c r="GC866" s="127"/>
      <c r="GD866" s="127"/>
      <c r="GE866" s="127"/>
      <c r="GF866" s="127"/>
      <c r="GG866" s="127"/>
      <c r="GH866" s="127"/>
      <c r="GI866" s="127"/>
      <c r="GJ866" s="127"/>
      <c r="GK866" s="127"/>
      <c r="GL866" s="126" t="s">
        <v>4762</v>
      </c>
      <c r="GM866" s="127"/>
      <c r="GN866" s="127"/>
      <c r="GO866" s="127"/>
      <c r="GP866" s="127"/>
      <c r="GQ866" s="127"/>
      <c r="GR866" s="127"/>
      <c r="GS866" s="127"/>
      <c r="GT866" s="127"/>
      <c r="GU866" s="127"/>
      <c r="GV866" s="127"/>
      <c r="GW866" s="127"/>
      <c r="GX866" s="127"/>
      <c r="GY866" s="127"/>
      <c r="GZ866" s="127"/>
      <c r="HA866" s="127"/>
      <c r="HB866" s="126" t="s">
        <v>4762</v>
      </c>
      <c r="HC866" s="127"/>
      <c r="HD866" s="127"/>
      <c r="HE866" s="127"/>
      <c r="HF866" s="127"/>
      <c r="HG866" s="127"/>
      <c r="HH866" s="127"/>
      <c r="HI866" s="127"/>
      <c r="HJ866" s="127"/>
      <c r="HK866" s="127"/>
      <c r="HL866" s="127"/>
      <c r="HM866" s="127"/>
      <c r="HN866" s="127"/>
      <c r="HO866" s="127"/>
      <c r="HP866" s="127"/>
      <c r="HQ866" s="127"/>
      <c r="HR866" s="126" t="s">
        <v>4762</v>
      </c>
      <c r="HS866" s="127"/>
      <c r="HT866" s="127"/>
      <c r="HU866" s="127"/>
      <c r="HV866" s="127"/>
      <c r="HW866" s="127"/>
      <c r="HX866" s="127"/>
      <c r="HY866" s="127"/>
      <c r="HZ866" s="127"/>
      <c r="IA866" s="127"/>
      <c r="IB866" s="127"/>
      <c r="IC866" s="127"/>
      <c r="ID866" s="127"/>
      <c r="IE866" s="127"/>
      <c r="IF866" s="127"/>
      <c r="IG866" s="127"/>
      <c r="IH866" s="126" t="s">
        <v>4762</v>
      </c>
      <c r="II866" s="127"/>
      <c r="IJ866" s="127"/>
      <c r="IK866" s="127"/>
      <c r="IL866" s="127"/>
      <c r="IM866" s="127"/>
      <c r="IN866" s="127"/>
      <c r="IO866" s="127"/>
      <c r="IP866" s="127"/>
      <c r="IQ866" s="127"/>
      <c r="IR866" s="127"/>
      <c r="IS866" s="127"/>
      <c r="IT866" s="127"/>
      <c r="IU866" s="127"/>
      <c r="IV866" s="127"/>
      <c r="IW866" s="127"/>
      <c r="IX866" s="126" t="s">
        <v>4762</v>
      </c>
      <c r="IY866" s="127"/>
      <c r="IZ866" s="127"/>
      <c r="JA866" s="127"/>
      <c r="JB866" s="127"/>
      <c r="JC866" s="127"/>
      <c r="JD866" s="127"/>
      <c r="JE866" s="127"/>
      <c r="JF866" s="127"/>
      <c r="JG866" s="127"/>
      <c r="JH866" s="127"/>
      <c r="JI866" s="127"/>
      <c r="JJ866" s="127"/>
      <c r="JK866" s="127"/>
      <c r="JL866" s="127"/>
      <c r="JM866" s="127"/>
      <c r="JN866" s="126" t="s">
        <v>4762</v>
      </c>
      <c r="JO866" s="127"/>
      <c r="JP866" s="127"/>
      <c r="JQ866" s="127"/>
      <c r="JR866" s="127"/>
      <c r="JS866" s="127"/>
      <c r="JT866" s="127"/>
      <c r="JU866" s="127"/>
      <c r="JV866" s="127"/>
      <c r="JW866" s="127"/>
      <c r="JX866" s="127"/>
      <c r="JY866" s="127"/>
      <c r="JZ866" s="127"/>
      <c r="KA866" s="127"/>
      <c r="KB866" s="127"/>
      <c r="KC866" s="127"/>
      <c r="KD866" s="126" t="s">
        <v>4762</v>
      </c>
      <c r="KE866" s="127"/>
      <c r="KF866" s="127"/>
      <c r="KG866" s="127"/>
      <c r="KH866" s="127"/>
      <c r="KI866" s="127"/>
      <c r="KJ866" s="127"/>
      <c r="KK866" s="127"/>
      <c r="KL866" s="127"/>
      <c r="KM866" s="127"/>
      <c r="KN866" s="127"/>
      <c r="KO866" s="127"/>
      <c r="KP866" s="127"/>
      <c r="KQ866" s="127"/>
      <c r="KR866" s="127"/>
      <c r="KS866" s="127"/>
      <c r="KT866" s="126" t="s">
        <v>4762</v>
      </c>
      <c r="KU866" s="127"/>
      <c r="KV866" s="127"/>
      <c r="KW866" s="127"/>
      <c r="KX866" s="127"/>
      <c r="KY866" s="127"/>
      <c r="KZ866" s="127"/>
      <c r="LA866" s="127"/>
      <c r="LB866" s="127"/>
      <c r="LC866" s="127"/>
      <c r="LD866" s="127"/>
      <c r="LE866" s="127"/>
      <c r="LF866" s="127"/>
      <c r="LG866" s="127"/>
      <c r="LH866" s="127"/>
      <c r="LI866" s="127"/>
      <c r="LJ866" s="126" t="s">
        <v>4762</v>
      </c>
      <c r="LK866" s="127"/>
      <c r="LL866" s="127"/>
      <c r="LM866" s="127"/>
      <c r="LN866" s="127"/>
      <c r="LO866" s="127"/>
      <c r="LP866" s="127"/>
      <c r="LQ866" s="127"/>
      <c r="LR866" s="127"/>
      <c r="LS866" s="127"/>
      <c r="LT866" s="127"/>
      <c r="LU866" s="127"/>
      <c r="LV866" s="127"/>
      <c r="LW866" s="127"/>
      <c r="LX866" s="127"/>
      <c r="LY866" s="127"/>
      <c r="LZ866" s="126" t="s">
        <v>4762</v>
      </c>
      <c r="MA866" s="127"/>
      <c r="MB866" s="127"/>
      <c r="MC866" s="127"/>
      <c r="MD866" s="127"/>
      <c r="ME866" s="127"/>
      <c r="MF866" s="127"/>
      <c r="MG866" s="127"/>
      <c r="MH866" s="127"/>
      <c r="MI866" s="127"/>
      <c r="MJ866" s="127"/>
      <c r="MK866" s="127"/>
      <c r="ML866" s="127"/>
      <c r="MM866" s="127"/>
      <c r="MN866" s="127"/>
      <c r="MO866" s="127"/>
      <c r="MP866" s="126" t="s">
        <v>4762</v>
      </c>
      <c r="MQ866" s="127"/>
      <c r="MR866" s="127"/>
      <c r="MS866" s="127"/>
      <c r="MT866" s="127"/>
      <c r="MU866" s="127"/>
      <c r="MV866" s="127"/>
      <c r="MW866" s="127"/>
      <c r="MX866" s="127"/>
      <c r="MY866" s="127"/>
      <c r="MZ866" s="127"/>
      <c r="NA866" s="127"/>
      <c r="NB866" s="127"/>
      <c r="NC866" s="127"/>
      <c r="ND866" s="127"/>
      <c r="NE866" s="127"/>
      <c r="NF866" s="126" t="s">
        <v>4762</v>
      </c>
      <c r="NG866" s="127"/>
      <c r="NH866" s="127"/>
      <c r="NI866" s="127"/>
      <c r="NJ866" s="127"/>
      <c r="NK866" s="127"/>
      <c r="NL866" s="127"/>
      <c r="NM866" s="127"/>
      <c r="NN866" s="127"/>
      <c r="NO866" s="127"/>
      <c r="NP866" s="127"/>
      <c r="NQ866" s="127"/>
      <c r="NR866" s="127"/>
      <c r="NS866" s="127"/>
      <c r="NT866" s="127"/>
      <c r="NU866" s="127"/>
      <c r="NV866" s="126" t="s">
        <v>4762</v>
      </c>
      <c r="NW866" s="127"/>
      <c r="NX866" s="127"/>
      <c r="NY866" s="127"/>
      <c r="NZ866" s="127"/>
      <c r="OA866" s="127"/>
      <c r="OB866" s="127"/>
      <c r="OC866" s="127"/>
      <c r="OD866" s="127"/>
      <c r="OE866" s="127"/>
      <c r="OF866" s="127"/>
      <c r="OG866" s="127"/>
      <c r="OH866" s="127"/>
      <c r="OI866" s="127"/>
      <c r="OJ866" s="127"/>
      <c r="OK866" s="127"/>
      <c r="OL866" s="126" t="s">
        <v>4762</v>
      </c>
      <c r="OM866" s="127"/>
      <c r="ON866" s="127"/>
      <c r="OO866" s="127"/>
      <c r="OP866" s="127"/>
      <c r="OQ866" s="127"/>
      <c r="OR866" s="127"/>
      <c r="OS866" s="127"/>
      <c r="OT866" s="127"/>
      <c r="OU866" s="127"/>
      <c r="OV866" s="127"/>
      <c r="OW866" s="127"/>
      <c r="OX866" s="127"/>
      <c r="OY866" s="127"/>
      <c r="OZ866" s="127"/>
      <c r="PA866" s="127"/>
      <c r="PB866" s="126" t="s">
        <v>4762</v>
      </c>
      <c r="PC866" s="127"/>
      <c r="PD866" s="127"/>
      <c r="PE866" s="127"/>
      <c r="PF866" s="127"/>
      <c r="PG866" s="127"/>
      <c r="PH866" s="127"/>
      <c r="PI866" s="127"/>
      <c r="PJ866" s="127"/>
      <c r="PK866" s="127"/>
      <c r="PL866" s="127"/>
      <c r="PM866" s="127"/>
      <c r="PN866" s="127"/>
      <c r="PO866" s="127"/>
      <c r="PP866" s="127"/>
      <c r="PQ866" s="127"/>
      <c r="PR866" s="126" t="s">
        <v>4762</v>
      </c>
      <c r="PS866" s="127"/>
      <c r="PT866" s="127"/>
      <c r="PU866" s="127"/>
      <c r="PV866" s="127"/>
      <c r="PW866" s="127"/>
      <c r="PX866" s="127"/>
      <c r="PY866" s="127"/>
      <c r="PZ866" s="127"/>
      <c r="QA866" s="127"/>
      <c r="QB866" s="127"/>
      <c r="QC866" s="127"/>
      <c r="QD866" s="127"/>
      <c r="QE866" s="127"/>
      <c r="QF866" s="127"/>
      <c r="QG866" s="127"/>
      <c r="QH866" s="126" t="s">
        <v>4762</v>
      </c>
      <c r="QI866" s="127"/>
      <c r="QJ866" s="127"/>
      <c r="QK866" s="127"/>
      <c r="QL866" s="127"/>
      <c r="QM866" s="127"/>
      <c r="QN866" s="127"/>
      <c r="QO866" s="127"/>
      <c r="QP866" s="127"/>
      <c r="QQ866" s="127"/>
      <c r="QR866" s="127"/>
      <c r="QS866" s="127"/>
      <c r="QT866" s="127"/>
      <c r="QU866" s="127"/>
      <c r="QV866" s="127"/>
      <c r="QW866" s="127"/>
      <c r="QX866" s="126" t="s">
        <v>4762</v>
      </c>
      <c r="QY866" s="127"/>
      <c r="QZ866" s="127"/>
      <c r="RA866" s="127"/>
      <c r="RB866" s="127"/>
      <c r="RC866" s="127"/>
      <c r="RD866" s="127"/>
      <c r="RE866" s="127"/>
      <c r="RF866" s="127"/>
      <c r="RG866" s="127"/>
      <c r="RH866" s="127"/>
      <c r="RI866" s="127"/>
      <c r="RJ866" s="127"/>
      <c r="RK866" s="127"/>
      <c r="RL866" s="127"/>
      <c r="RM866" s="127"/>
      <c r="RN866" s="126" t="s">
        <v>4762</v>
      </c>
      <c r="RO866" s="127"/>
      <c r="RP866" s="127"/>
      <c r="RQ866" s="127"/>
      <c r="RR866" s="127"/>
      <c r="RS866" s="127"/>
      <c r="RT866" s="127"/>
      <c r="RU866" s="127"/>
      <c r="RV866" s="127"/>
      <c r="RW866" s="127"/>
      <c r="RX866" s="127"/>
      <c r="RY866" s="127"/>
      <c r="RZ866" s="127"/>
      <c r="SA866" s="127"/>
      <c r="SB866" s="127"/>
      <c r="SC866" s="127"/>
      <c r="SD866" s="126" t="s">
        <v>4762</v>
      </c>
      <c r="SE866" s="127"/>
      <c r="SF866" s="127"/>
      <c r="SG866" s="127"/>
      <c r="SH866" s="127"/>
      <c r="SI866" s="127"/>
      <c r="SJ866" s="127"/>
      <c r="SK866" s="127"/>
      <c r="SL866" s="127"/>
      <c r="SM866" s="127"/>
      <c r="SN866" s="127"/>
      <c r="SO866" s="127"/>
      <c r="SP866" s="127"/>
      <c r="SQ866" s="127"/>
      <c r="SR866" s="127"/>
      <c r="SS866" s="127"/>
      <c r="ST866" s="126" t="s">
        <v>4762</v>
      </c>
      <c r="SU866" s="127"/>
      <c r="SV866" s="127"/>
      <c r="SW866" s="127"/>
      <c r="SX866" s="127"/>
      <c r="SY866" s="127"/>
      <c r="SZ866" s="127"/>
      <c r="TA866" s="127"/>
      <c r="TB866" s="127"/>
      <c r="TC866" s="127"/>
      <c r="TD866" s="127"/>
      <c r="TE866" s="127"/>
      <c r="TF866" s="127"/>
      <c r="TG866" s="127"/>
      <c r="TH866" s="127"/>
      <c r="TI866" s="127"/>
      <c r="TJ866" s="126" t="s">
        <v>4762</v>
      </c>
      <c r="TK866" s="127"/>
      <c r="TL866" s="127"/>
      <c r="TM866" s="127"/>
      <c r="TN866" s="127"/>
      <c r="TO866" s="127"/>
      <c r="TP866" s="127"/>
      <c r="TQ866" s="127"/>
      <c r="TR866" s="127"/>
      <c r="TS866" s="127"/>
      <c r="TT866" s="127"/>
      <c r="TU866" s="127"/>
      <c r="TV866" s="127"/>
      <c r="TW866" s="127"/>
      <c r="TX866" s="127"/>
      <c r="TY866" s="127"/>
      <c r="TZ866" s="126" t="s">
        <v>4762</v>
      </c>
      <c r="UA866" s="127"/>
      <c r="UB866" s="127"/>
      <c r="UC866" s="127"/>
      <c r="UD866" s="127"/>
      <c r="UE866" s="127"/>
      <c r="UF866" s="127"/>
      <c r="UG866" s="127"/>
      <c r="UH866" s="127"/>
      <c r="UI866" s="127"/>
      <c r="UJ866" s="127"/>
      <c r="UK866" s="127"/>
      <c r="UL866" s="127"/>
      <c r="UM866" s="127"/>
      <c r="UN866" s="127"/>
      <c r="UO866" s="127"/>
      <c r="UP866" s="126" t="s">
        <v>4762</v>
      </c>
      <c r="UQ866" s="127"/>
      <c r="UR866" s="127"/>
      <c r="US866" s="127"/>
      <c r="UT866" s="127"/>
      <c r="UU866" s="127"/>
      <c r="UV866" s="127"/>
      <c r="UW866" s="127"/>
      <c r="UX866" s="127"/>
      <c r="UY866" s="127"/>
      <c r="UZ866" s="127"/>
      <c r="VA866" s="127"/>
      <c r="VB866" s="127"/>
      <c r="VC866" s="127"/>
      <c r="VD866" s="127"/>
      <c r="VE866" s="127"/>
      <c r="VF866" s="126" t="s">
        <v>4762</v>
      </c>
      <c r="VG866" s="127"/>
      <c r="VH866" s="127"/>
      <c r="VI866" s="127"/>
      <c r="VJ866" s="127"/>
      <c r="VK866" s="127"/>
      <c r="VL866" s="127"/>
      <c r="VM866" s="127"/>
      <c r="VN866" s="127"/>
      <c r="VO866" s="127"/>
      <c r="VP866" s="127"/>
      <c r="VQ866" s="127"/>
      <c r="VR866" s="127"/>
      <c r="VS866" s="127"/>
      <c r="VT866" s="127"/>
      <c r="VU866" s="127"/>
      <c r="VV866" s="126" t="s">
        <v>4762</v>
      </c>
      <c r="VW866" s="127"/>
      <c r="VX866" s="127"/>
      <c r="VY866" s="127"/>
      <c r="VZ866" s="127"/>
      <c r="WA866" s="127"/>
      <c r="WB866" s="127"/>
      <c r="WC866" s="127"/>
      <c r="WD866" s="127"/>
      <c r="WE866" s="127"/>
      <c r="WF866" s="127"/>
      <c r="WG866" s="127"/>
      <c r="WH866" s="127"/>
      <c r="WI866" s="127"/>
      <c r="WJ866" s="127"/>
      <c r="WK866" s="127"/>
      <c r="WL866" s="126" t="s">
        <v>4762</v>
      </c>
      <c r="WM866" s="127"/>
      <c r="WN866" s="127"/>
      <c r="WO866" s="127"/>
      <c r="WP866" s="127"/>
      <c r="WQ866" s="127"/>
      <c r="WR866" s="127"/>
      <c r="WS866" s="127"/>
      <c r="WT866" s="127"/>
      <c r="WU866" s="127"/>
      <c r="WV866" s="127"/>
      <c r="WW866" s="127"/>
      <c r="WX866" s="127"/>
      <c r="WY866" s="127"/>
      <c r="WZ866" s="127"/>
      <c r="XA866" s="127"/>
      <c r="XB866" s="126" t="s">
        <v>4762</v>
      </c>
      <c r="XC866" s="127"/>
      <c r="XD866" s="127"/>
      <c r="XE866" s="127"/>
      <c r="XF866" s="127"/>
      <c r="XG866" s="127"/>
      <c r="XH866" s="127"/>
      <c r="XI866" s="127"/>
      <c r="XJ866" s="127"/>
      <c r="XK866" s="127"/>
      <c r="XL866" s="127"/>
      <c r="XM866" s="127"/>
      <c r="XN866" s="127"/>
      <c r="XO866" s="127"/>
      <c r="XP866" s="127"/>
      <c r="XQ866" s="127"/>
      <c r="XR866" s="126" t="s">
        <v>4762</v>
      </c>
      <c r="XS866" s="127"/>
      <c r="XT866" s="127"/>
      <c r="XU866" s="127"/>
      <c r="XV866" s="127"/>
      <c r="XW866" s="127"/>
      <c r="XX866" s="127"/>
      <c r="XY866" s="127"/>
      <c r="XZ866" s="127"/>
      <c r="YA866" s="127"/>
      <c r="YB866" s="127"/>
      <c r="YC866" s="127"/>
      <c r="YD866" s="127"/>
      <c r="YE866" s="127"/>
      <c r="YF866" s="127"/>
      <c r="YG866" s="127"/>
      <c r="YH866" s="126" t="s">
        <v>4762</v>
      </c>
      <c r="YI866" s="127"/>
      <c r="YJ866" s="127"/>
      <c r="YK866" s="127"/>
      <c r="YL866" s="127"/>
      <c r="YM866" s="127"/>
      <c r="YN866" s="127"/>
      <c r="YO866" s="127"/>
      <c r="YP866" s="127"/>
      <c r="YQ866" s="127"/>
      <c r="YR866" s="127"/>
      <c r="YS866" s="127"/>
      <c r="YT866" s="127"/>
      <c r="YU866" s="127"/>
      <c r="YV866" s="127"/>
      <c r="YW866" s="127"/>
      <c r="YX866" s="126" t="s">
        <v>4762</v>
      </c>
      <c r="YY866" s="127"/>
      <c r="YZ866" s="127"/>
      <c r="ZA866" s="127"/>
      <c r="ZB866" s="127"/>
      <c r="ZC866" s="127"/>
      <c r="ZD866" s="127"/>
      <c r="ZE866" s="127"/>
      <c r="ZF866" s="127"/>
      <c r="ZG866" s="127"/>
      <c r="ZH866" s="127"/>
      <c r="ZI866" s="127"/>
      <c r="ZJ866" s="127"/>
      <c r="ZK866" s="127"/>
      <c r="ZL866" s="127"/>
      <c r="ZM866" s="127"/>
      <c r="ZN866" s="126" t="s">
        <v>4762</v>
      </c>
      <c r="ZO866" s="127"/>
      <c r="ZP866" s="127"/>
      <c r="ZQ866" s="127"/>
      <c r="ZR866" s="127"/>
      <c r="ZS866" s="127"/>
      <c r="ZT866" s="127"/>
      <c r="ZU866" s="127"/>
      <c r="ZV866" s="127"/>
      <c r="ZW866" s="127"/>
      <c r="ZX866" s="127"/>
      <c r="ZY866" s="127"/>
      <c r="ZZ866" s="127"/>
      <c r="AAA866" s="127"/>
      <c r="AAB866" s="127"/>
      <c r="AAC866" s="127"/>
      <c r="AAD866" s="126" t="s">
        <v>4762</v>
      </c>
      <c r="AAE866" s="127"/>
      <c r="AAF866" s="127"/>
      <c r="AAG866" s="127"/>
      <c r="AAH866" s="127"/>
      <c r="AAI866" s="127"/>
      <c r="AAJ866" s="127"/>
      <c r="AAK866" s="127"/>
      <c r="AAL866" s="127"/>
      <c r="AAM866" s="127"/>
      <c r="AAN866" s="127"/>
      <c r="AAO866" s="127"/>
      <c r="AAP866" s="127"/>
      <c r="AAQ866" s="127"/>
      <c r="AAR866" s="127"/>
      <c r="AAS866" s="127"/>
      <c r="AAT866" s="126" t="s">
        <v>4762</v>
      </c>
      <c r="AAU866" s="127"/>
      <c r="AAV866" s="127"/>
      <c r="AAW866" s="127"/>
      <c r="AAX866" s="127"/>
      <c r="AAY866" s="127"/>
      <c r="AAZ866" s="127"/>
      <c r="ABA866" s="127"/>
      <c r="ABB866" s="127"/>
      <c r="ABC866" s="127"/>
      <c r="ABD866" s="127"/>
      <c r="ABE866" s="127"/>
      <c r="ABF866" s="127"/>
      <c r="ABG866" s="127"/>
      <c r="ABH866" s="127"/>
      <c r="ABI866" s="127"/>
      <c r="ABJ866" s="126" t="s">
        <v>4762</v>
      </c>
      <c r="ABK866" s="127"/>
      <c r="ABL866" s="127"/>
      <c r="ABM866" s="127"/>
      <c r="ABN866" s="127"/>
      <c r="ABO866" s="127"/>
      <c r="ABP866" s="127"/>
      <c r="ABQ866" s="127"/>
      <c r="ABR866" s="127"/>
      <c r="ABS866" s="127"/>
      <c r="ABT866" s="127"/>
      <c r="ABU866" s="127"/>
      <c r="ABV866" s="127"/>
      <c r="ABW866" s="127"/>
      <c r="ABX866" s="127"/>
      <c r="ABY866" s="127"/>
      <c r="ABZ866" s="126" t="s">
        <v>4762</v>
      </c>
      <c r="ACA866" s="127"/>
      <c r="ACB866" s="127"/>
      <c r="ACC866" s="127"/>
      <c r="ACD866" s="127"/>
      <c r="ACE866" s="127"/>
      <c r="ACF866" s="127"/>
      <c r="ACG866" s="127"/>
      <c r="ACH866" s="127"/>
      <c r="ACI866" s="127"/>
      <c r="ACJ866" s="127"/>
      <c r="ACK866" s="127"/>
      <c r="ACL866" s="127"/>
      <c r="ACM866" s="127"/>
      <c r="ACN866" s="127"/>
      <c r="ACO866" s="127"/>
      <c r="ACP866" s="126" t="s">
        <v>4762</v>
      </c>
      <c r="ACQ866" s="127"/>
      <c r="ACR866" s="127"/>
      <c r="ACS866" s="127"/>
      <c r="ACT866" s="127"/>
      <c r="ACU866" s="127"/>
      <c r="ACV866" s="127"/>
      <c r="ACW866" s="127"/>
      <c r="ACX866" s="127"/>
      <c r="ACY866" s="127"/>
      <c r="ACZ866" s="127"/>
      <c r="ADA866" s="127"/>
      <c r="ADB866" s="127"/>
      <c r="ADC866" s="127"/>
      <c r="ADD866" s="127"/>
      <c r="ADE866" s="127"/>
      <c r="ADF866" s="126" t="s">
        <v>4762</v>
      </c>
      <c r="ADG866" s="127"/>
      <c r="ADH866" s="127"/>
      <c r="ADI866" s="127"/>
      <c r="ADJ866" s="127"/>
      <c r="ADK866" s="127"/>
      <c r="ADL866" s="127"/>
      <c r="ADM866" s="127"/>
      <c r="ADN866" s="127"/>
      <c r="ADO866" s="127"/>
      <c r="ADP866" s="127"/>
      <c r="ADQ866" s="127"/>
      <c r="ADR866" s="127"/>
      <c r="ADS866" s="127"/>
      <c r="ADT866" s="127"/>
      <c r="ADU866" s="127"/>
      <c r="ADV866" s="126" t="s">
        <v>4762</v>
      </c>
      <c r="ADW866" s="127"/>
      <c r="ADX866" s="127"/>
      <c r="ADY866" s="127"/>
      <c r="ADZ866" s="127"/>
      <c r="AEA866" s="127"/>
      <c r="AEB866" s="127"/>
      <c r="AEC866" s="127"/>
      <c r="AED866" s="127"/>
      <c r="AEE866" s="127"/>
      <c r="AEF866" s="127"/>
      <c r="AEG866" s="127"/>
      <c r="AEH866" s="127"/>
      <c r="AEI866" s="127"/>
      <c r="AEJ866" s="127"/>
      <c r="AEK866" s="127"/>
      <c r="AEL866" s="126" t="s">
        <v>4762</v>
      </c>
      <c r="AEM866" s="127"/>
      <c r="AEN866" s="127"/>
      <c r="AEO866" s="127"/>
      <c r="AEP866" s="127"/>
      <c r="AEQ866" s="127"/>
      <c r="AER866" s="127"/>
      <c r="AES866" s="127"/>
      <c r="AET866" s="127"/>
      <c r="AEU866" s="127"/>
      <c r="AEV866" s="127"/>
      <c r="AEW866" s="127"/>
      <c r="AEX866" s="127"/>
      <c r="AEY866" s="127"/>
      <c r="AEZ866" s="127"/>
      <c r="AFA866" s="127"/>
      <c r="AFB866" s="126" t="s">
        <v>4762</v>
      </c>
      <c r="AFC866" s="127"/>
      <c r="AFD866" s="127"/>
      <c r="AFE866" s="127"/>
      <c r="AFF866" s="127"/>
      <c r="AFG866" s="127"/>
      <c r="AFH866" s="127"/>
      <c r="AFI866" s="127"/>
      <c r="AFJ866" s="127"/>
      <c r="AFK866" s="127"/>
      <c r="AFL866" s="127"/>
      <c r="AFM866" s="127"/>
      <c r="AFN866" s="127"/>
      <c r="AFO866" s="127"/>
      <c r="AFP866" s="127"/>
      <c r="AFQ866" s="127"/>
      <c r="AFR866" s="126" t="s">
        <v>4762</v>
      </c>
      <c r="AFS866" s="127"/>
      <c r="AFT866" s="127"/>
      <c r="AFU866" s="127"/>
      <c r="AFV866" s="127"/>
      <c r="AFW866" s="127"/>
      <c r="AFX866" s="127"/>
      <c r="AFY866" s="127"/>
      <c r="AFZ866" s="127"/>
      <c r="AGA866" s="127"/>
      <c r="AGB866" s="127"/>
      <c r="AGC866" s="127"/>
      <c r="AGD866" s="127"/>
      <c r="AGE866" s="127"/>
      <c r="AGF866" s="127"/>
      <c r="AGG866" s="127"/>
      <c r="AGH866" s="126" t="s">
        <v>4762</v>
      </c>
      <c r="AGI866" s="127"/>
      <c r="AGJ866" s="127"/>
      <c r="AGK866" s="127"/>
      <c r="AGL866" s="127"/>
      <c r="AGM866" s="127"/>
      <c r="AGN866" s="127"/>
      <c r="AGO866" s="127"/>
      <c r="AGP866" s="127"/>
      <c r="AGQ866" s="127"/>
      <c r="AGR866" s="127"/>
      <c r="AGS866" s="127"/>
      <c r="AGT866" s="127"/>
      <c r="AGU866" s="127"/>
      <c r="AGV866" s="127"/>
      <c r="AGW866" s="127"/>
      <c r="AGX866" s="126" t="s">
        <v>4762</v>
      </c>
      <c r="AGY866" s="127"/>
      <c r="AGZ866" s="127"/>
      <c r="AHA866" s="127"/>
      <c r="AHB866" s="127"/>
      <c r="AHC866" s="127"/>
      <c r="AHD866" s="127"/>
      <c r="AHE866" s="127"/>
      <c r="AHF866" s="127"/>
      <c r="AHG866" s="127"/>
      <c r="AHH866" s="127"/>
      <c r="AHI866" s="127"/>
      <c r="AHJ866" s="127"/>
      <c r="AHK866" s="127"/>
      <c r="AHL866" s="127"/>
      <c r="AHM866" s="127"/>
      <c r="AHN866" s="126" t="s">
        <v>4762</v>
      </c>
      <c r="AHO866" s="127"/>
      <c r="AHP866" s="127"/>
      <c r="AHQ866" s="127"/>
      <c r="AHR866" s="127"/>
      <c r="AHS866" s="127"/>
      <c r="AHT866" s="127"/>
      <c r="AHU866" s="127"/>
      <c r="AHV866" s="127"/>
      <c r="AHW866" s="127"/>
      <c r="AHX866" s="127"/>
      <c r="AHY866" s="127"/>
      <c r="AHZ866" s="127"/>
      <c r="AIA866" s="127"/>
      <c r="AIB866" s="127"/>
      <c r="AIC866" s="127"/>
      <c r="AID866" s="126" t="s">
        <v>4762</v>
      </c>
      <c r="AIE866" s="127"/>
      <c r="AIF866" s="127"/>
      <c r="AIG866" s="127"/>
      <c r="AIH866" s="127"/>
      <c r="AII866" s="127"/>
      <c r="AIJ866" s="127"/>
      <c r="AIK866" s="127"/>
      <c r="AIL866" s="127"/>
      <c r="AIM866" s="127"/>
      <c r="AIN866" s="127"/>
      <c r="AIO866" s="127"/>
      <c r="AIP866" s="127"/>
      <c r="AIQ866" s="127"/>
      <c r="AIR866" s="127"/>
      <c r="AIS866" s="127"/>
      <c r="AIT866" s="126" t="s">
        <v>4762</v>
      </c>
      <c r="AIU866" s="127"/>
      <c r="AIV866" s="127"/>
      <c r="AIW866" s="127"/>
      <c r="AIX866" s="127"/>
      <c r="AIY866" s="127"/>
      <c r="AIZ866" s="127"/>
      <c r="AJA866" s="127"/>
      <c r="AJB866" s="127"/>
      <c r="AJC866" s="127"/>
      <c r="AJD866" s="127"/>
      <c r="AJE866" s="127"/>
      <c r="AJF866" s="127"/>
      <c r="AJG866" s="127"/>
      <c r="AJH866" s="127"/>
      <c r="AJI866" s="127"/>
      <c r="AJJ866" s="126" t="s">
        <v>4762</v>
      </c>
      <c r="AJK866" s="127"/>
      <c r="AJL866" s="127"/>
      <c r="AJM866" s="127"/>
      <c r="AJN866" s="127"/>
      <c r="AJO866" s="127"/>
      <c r="AJP866" s="127"/>
      <c r="AJQ866" s="127"/>
      <c r="AJR866" s="127"/>
      <c r="AJS866" s="127"/>
      <c r="AJT866" s="127"/>
      <c r="AJU866" s="127"/>
      <c r="AJV866" s="127"/>
      <c r="AJW866" s="127"/>
      <c r="AJX866" s="127"/>
      <c r="AJY866" s="127"/>
      <c r="AJZ866" s="126" t="s">
        <v>4762</v>
      </c>
      <c r="AKA866" s="127"/>
      <c r="AKB866" s="127"/>
      <c r="AKC866" s="127"/>
      <c r="AKD866" s="127"/>
      <c r="AKE866" s="127"/>
      <c r="AKF866" s="127"/>
      <c r="AKG866" s="127"/>
      <c r="AKH866" s="127"/>
      <c r="AKI866" s="127"/>
      <c r="AKJ866" s="127"/>
      <c r="AKK866" s="127"/>
      <c r="AKL866" s="127"/>
      <c r="AKM866" s="127"/>
      <c r="AKN866" s="127"/>
      <c r="AKO866" s="127"/>
      <c r="AKP866" s="126" t="s">
        <v>4762</v>
      </c>
      <c r="AKQ866" s="127"/>
      <c r="AKR866" s="127"/>
      <c r="AKS866" s="127"/>
      <c r="AKT866" s="127"/>
      <c r="AKU866" s="127"/>
      <c r="AKV866" s="127"/>
      <c r="AKW866" s="127"/>
      <c r="AKX866" s="127"/>
      <c r="AKY866" s="127"/>
      <c r="AKZ866" s="127"/>
      <c r="ALA866" s="127"/>
      <c r="ALB866" s="127"/>
      <c r="ALC866" s="127"/>
      <c r="ALD866" s="127"/>
      <c r="ALE866" s="127"/>
      <c r="ALF866" s="126" t="s">
        <v>4762</v>
      </c>
      <c r="ALG866" s="127"/>
      <c r="ALH866" s="127"/>
      <c r="ALI866" s="127"/>
      <c r="ALJ866" s="127"/>
      <c r="ALK866" s="127"/>
      <c r="ALL866" s="127"/>
      <c r="ALM866" s="127"/>
      <c r="ALN866" s="127"/>
      <c r="ALO866" s="127"/>
      <c r="ALP866" s="127"/>
      <c r="ALQ866" s="127"/>
      <c r="ALR866" s="127"/>
      <c r="ALS866" s="127"/>
      <c r="ALT866" s="127"/>
      <c r="ALU866" s="127"/>
      <c r="ALV866" s="126" t="s">
        <v>4762</v>
      </c>
      <c r="ALW866" s="127"/>
      <c r="ALX866" s="127"/>
      <c r="ALY866" s="127"/>
      <c r="ALZ866" s="127"/>
      <c r="AMA866" s="127"/>
      <c r="AMB866" s="127"/>
      <c r="AMC866" s="127"/>
      <c r="AMD866" s="127"/>
      <c r="AME866" s="127"/>
      <c r="AMF866" s="127"/>
      <c r="AMG866" s="127"/>
      <c r="AMH866" s="127"/>
      <c r="AMI866" s="127"/>
      <c r="AMJ866" s="127"/>
      <c r="AMK866" s="127"/>
      <c r="AML866" s="126" t="s">
        <v>4762</v>
      </c>
      <c r="AMM866" s="127"/>
      <c r="AMN866" s="127"/>
      <c r="AMO866" s="127"/>
      <c r="AMP866" s="127"/>
      <c r="AMQ866" s="127"/>
      <c r="AMR866" s="127"/>
      <c r="AMS866" s="127"/>
      <c r="AMT866" s="127"/>
      <c r="AMU866" s="127"/>
      <c r="AMV866" s="127"/>
      <c r="AMW866" s="127"/>
      <c r="AMX866" s="127"/>
      <c r="AMY866" s="127"/>
      <c r="AMZ866" s="127"/>
      <c r="ANA866" s="127"/>
      <c r="ANB866" s="126" t="s">
        <v>4762</v>
      </c>
      <c r="ANC866" s="127"/>
      <c r="AND866" s="127"/>
      <c r="ANE866" s="127"/>
      <c r="ANF866" s="127"/>
      <c r="ANG866" s="127"/>
      <c r="ANH866" s="127"/>
      <c r="ANI866" s="127"/>
      <c r="ANJ866" s="127"/>
      <c r="ANK866" s="127"/>
      <c r="ANL866" s="127"/>
      <c r="ANM866" s="127"/>
      <c r="ANN866" s="127"/>
      <c r="ANO866" s="127"/>
      <c r="ANP866" s="127"/>
      <c r="ANQ866" s="127"/>
      <c r="ANR866" s="126" t="s">
        <v>4762</v>
      </c>
      <c r="ANS866" s="127"/>
      <c r="ANT866" s="127"/>
      <c r="ANU866" s="127"/>
      <c r="ANV866" s="127"/>
      <c r="ANW866" s="127"/>
      <c r="ANX866" s="127"/>
      <c r="ANY866" s="127"/>
      <c r="ANZ866" s="127"/>
      <c r="AOA866" s="127"/>
      <c r="AOB866" s="127"/>
      <c r="AOC866" s="127"/>
      <c r="AOD866" s="127"/>
      <c r="AOE866" s="127"/>
      <c r="AOF866" s="127"/>
      <c r="AOG866" s="127"/>
      <c r="AOH866" s="126" t="s">
        <v>4762</v>
      </c>
      <c r="AOI866" s="127"/>
      <c r="AOJ866" s="127"/>
      <c r="AOK866" s="127"/>
      <c r="AOL866" s="127"/>
      <c r="AOM866" s="127"/>
      <c r="AON866" s="127"/>
      <c r="AOO866" s="127"/>
      <c r="AOP866" s="127"/>
      <c r="AOQ866" s="127"/>
      <c r="AOR866" s="127"/>
      <c r="AOS866" s="127"/>
      <c r="AOT866" s="127"/>
      <c r="AOU866" s="127"/>
      <c r="AOV866" s="127"/>
      <c r="AOW866" s="127"/>
      <c r="AOX866" s="126" t="s">
        <v>4762</v>
      </c>
      <c r="AOY866" s="127"/>
      <c r="AOZ866" s="127"/>
      <c r="APA866" s="127"/>
      <c r="APB866" s="127"/>
      <c r="APC866" s="127"/>
      <c r="APD866" s="127"/>
      <c r="APE866" s="127"/>
      <c r="APF866" s="127"/>
      <c r="APG866" s="127"/>
      <c r="APH866" s="127"/>
      <c r="API866" s="127"/>
      <c r="APJ866" s="127"/>
      <c r="APK866" s="127"/>
      <c r="APL866" s="127"/>
      <c r="APM866" s="127"/>
      <c r="APN866" s="126" t="s">
        <v>4762</v>
      </c>
      <c r="APO866" s="127"/>
      <c r="APP866" s="127"/>
      <c r="APQ866" s="127"/>
      <c r="APR866" s="127"/>
      <c r="APS866" s="127"/>
      <c r="APT866" s="127"/>
      <c r="APU866" s="127"/>
      <c r="APV866" s="127"/>
      <c r="APW866" s="127"/>
      <c r="APX866" s="127"/>
      <c r="APY866" s="127"/>
      <c r="APZ866" s="127"/>
      <c r="AQA866" s="127"/>
      <c r="AQB866" s="127"/>
      <c r="AQC866" s="127"/>
      <c r="AQD866" s="126" t="s">
        <v>4762</v>
      </c>
      <c r="AQE866" s="127"/>
      <c r="AQF866" s="127"/>
      <c r="AQG866" s="127"/>
      <c r="AQH866" s="127"/>
      <c r="AQI866" s="127"/>
      <c r="AQJ866" s="127"/>
      <c r="AQK866" s="127"/>
      <c r="AQL866" s="127"/>
      <c r="AQM866" s="127"/>
      <c r="AQN866" s="127"/>
      <c r="AQO866" s="127"/>
      <c r="AQP866" s="127"/>
      <c r="AQQ866" s="127"/>
      <c r="AQR866" s="127"/>
      <c r="AQS866" s="127"/>
      <c r="AQT866" s="126" t="s">
        <v>4762</v>
      </c>
      <c r="AQU866" s="127"/>
      <c r="AQV866" s="127"/>
      <c r="AQW866" s="127"/>
      <c r="AQX866" s="127"/>
      <c r="AQY866" s="127"/>
      <c r="AQZ866" s="127"/>
      <c r="ARA866" s="127"/>
      <c r="ARB866" s="127"/>
      <c r="ARC866" s="127"/>
      <c r="ARD866" s="127"/>
      <c r="ARE866" s="127"/>
      <c r="ARF866" s="127"/>
      <c r="ARG866" s="127"/>
      <c r="ARH866" s="127"/>
      <c r="ARI866" s="127"/>
      <c r="ARJ866" s="126" t="s">
        <v>4762</v>
      </c>
      <c r="ARK866" s="127"/>
      <c r="ARL866" s="127"/>
      <c r="ARM866" s="127"/>
      <c r="ARN866" s="127"/>
      <c r="ARO866" s="127"/>
      <c r="ARP866" s="127"/>
      <c r="ARQ866" s="127"/>
      <c r="ARR866" s="127"/>
      <c r="ARS866" s="127"/>
      <c r="ART866" s="127"/>
      <c r="ARU866" s="127"/>
      <c r="ARV866" s="127"/>
      <c r="ARW866" s="127"/>
      <c r="ARX866" s="127"/>
      <c r="ARY866" s="127"/>
      <c r="ARZ866" s="126" t="s">
        <v>4762</v>
      </c>
      <c r="ASA866" s="127"/>
      <c r="ASB866" s="127"/>
      <c r="ASC866" s="127"/>
      <c r="ASD866" s="127"/>
      <c r="ASE866" s="127"/>
      <c r="ASF866" s="127"/>
      <c r="ASG866" s="127"/>
      <c r="ASH866" s="127"/>
      <c r="ASI866" s="127"/>
      <c r="ASJ866" s="127"/>
      <c r="ASK866" s="127"/>
      <c r="ASL866" s="127"/>
      <c r="ASM866" s="127"/>
      <c r="ASN866" s="127"/>
      <c r="ASO866" s="127"/>
      <c r="ASP866" s="126" t="s">
        <v>4762</v>
      </c>
      <c r="ASQ866" s="127"/>
      <c r="ASR866" s="127"/>
      <c r="ASS866" s="127"/>
      <c r="AST866" s="127"/>
      <c r="ASU866" s="127"/>
      <c r="ASV866" s="127"/>
      <c r="ASW866" s="127"/>
      <c r="ASX866" s="127"/>
      <c r="ASY866" s="127"/>
      <c r="ASZ866" s="127"/>
      <c r="ATA866" s="127"/>
      <c r="ATB866" s="127"/>
      <c r="ATC866" s="127"/>
      <c r="ATD866" s="127"/>
      <c r="ATE866" s="127"/>
      <c r="ATF866" s="126" t="s">
        <v>4762</v>
      </c>
      <c r="ATG866" s="127"/>
      <c r="ATH866" s="127"/>
      <c r="ATI866" s="127"/>
      <c r="ATJ866" s="127"/>
      <c r="ATK866" s="127"/>
      <c r="ATL866" s="127"/>
      <c r="ATM866" s="127"/>
      <c r="ATN866" s="127"/>
      <c r="ATO866" s="127"/>
      <c r="ATP866" s="127"/>
      <c r="ATQ866" s="127"/>
      <c r="ATR866" s="127"/>
      <c r="ATS866" s="127"/>
      <c r="ATT866" s="127"/>
      <c r="ATU866" s="127"/>
      <c r="ATV866" s="126" t="s">
        <v>4762</v>
      </c>
      <c r="ATW866" s="127"/>
      <c r="ATX866" s="127"/>
      <c r="ATY866" s="127"/>
      <c r="ATZ866" s="127"/>
      <c r="AUA866" s="127"/>
      <c r="AUB866" s="127"/>
      <c r="AUC866" s="127"/>
      <c r="AUD866" s="127"/>
      <c r="AUE866" s="127"/>
      <c r="AUF866" s="127"/>
      <c r="AUG866" s="127"/>
      <c r="AUH866" s="127"/>
      <c r="AUI866" s="127"/>
      <c r="AUJ866" s="127"/>
      <c r="AUK866" s="127"/>
      <c r="AUL866" s="126" t="s">
        <v>4762</v>
      </c>
      <c r="AUM866" s="127"/>
      <c r="AUN866" s="127"/>
      <c r="AUO866" s="127"/>
      <c r="AUP866" s="127"/>
      <c r="AUQ866" s="127"/>
      <c r="AUR866" s="127"/>
      <c r="AUS866" s="127"/>
      <c r="AUT866" s="127"/>
      <c r="AUU866" s="127"/>
      <c r="AUV866" s="127"/>
      <c r="AUW866" s="127"/>
      <c r="AUX866" s="127"/>
      <c r="AUY866" s="127"/>
      <c r="AUZ866" s="127"/>
      <c r="AVA866" s="127"/>
      <c r="AVB866" s="126" t="s">
        <v>4762</v>
      </c>
      <c r="AVC866" s="127"/>
      <c r="AVD866" s="127"/>
      <c r="AVE866" s="127"/>
      <c r="AVF866" s="127"/>
      <c r="AVG866" s="127"/>
      <c r="AVH866" s="127"/>
      <c r="AVI866" s="127"/>
      <c r="AVJ866" s="127"/>
      <c r="AVK866" s="127"/>
      <c r="AVL866" s="127"/>
      <c r="AVM866" s="127"/>
      <c r="AVN866" s="127"/>
      <c r="AVO866" s="127"/>
      <c r="AVP866" s="127"/>
      <c r="AVQ866" s="127"/>
      <c r="AVR866" s="126" t="s">
        <v>4762</v>
      </c>
      <c r="AVS866" s="127"/>
      <c r="AVT866" s="127"/>
      <c r="AVU866" s="127"/>
      <c r="AVV866" s="127"/>
      <c r="AVW866" s="127"/>
      <c r="AVX866" s="127"/>
      <c r="AVY866" s="127"/>
      <c r="AVZ866" s="127"/>
      <c r="AWA866" s="127"/>
      <c r="AWB866" s="127"/>
      <c r="AWC866" s="127"/>
      <c r="AWD866" s="127"/>
      <c r="AWE866" s="127"/>
      <c r="AWF866" s="127"/>
      <c r="AWG866" s="127"/>
      <c r="AWH866" s="126" t="s">
        <v>4762</v>
      </c>
      <c r="AWI866" s="127"/>
      <c r="AWJ866" s="127"/>
      <c r="AWK866" s="127"/>
      <c r="AWL866" s="127"/>
      <c r="AWM866" s="127"/>
      <c r="AWN866" s="127"/>
      <c r="AWO866" s="127"/>
      <c r="AWP866" s="127"/>
      <c r="AWQ866" s="127"/>
      <c r="AWR866" s="127"/>
      <c r="AWS866" s="127"/>
      <c r="AWT866" s="127"/>
      <c r="AWU866" s="127"/>
      <c r="AWV866" s="127"/>
      <c r="AWW866" s="127"/>
      <c r="AWX866" s="126" t="s">
        <v>4762</v>
      </c>
      <c r="AWY866" s="127"/>
      <c r="AWZ866" s="127"/>
      <c r="AXA866" s="127"/>
      <c r="AXB866" s="127"/>
      <c r="AXC866" s="127"/>
      <c r="AXD866" s="127"/>
      <c r="AXE866" s="127"/>
      <c r="AXF866" s="127"/>
      <c r="AXG866" s="127"/>
      <c r="AXH866" s="127"/>
      <c r="AXI866" s="127"/>
      <c r="AXJ866" s="127"/>
      <c r="AXK866" s="127"/>
      <c r="AXL866" s="127"/>
      <c r="AXM866" s="127"/>
      <c r="AXN866" s="126" t="s">
        <v>4762</v>
      </c>
      <c r="AXO866" s="127"/>
      <c r="AXP866" s="127"/>
      <c r="AXQ866" s="127"/>
      <c r="AXR866" s="127"/>
      <c r="AXS866" s="127"/>
      <c r="AXT866" s="127"/>
      <c r="AXU866" s="127"/>
      <c r="AXV866" s="127"/>
      <c r="AXW866" s="127"/>
      <c r="AXX866" s="127"/>
      <c r="AXY866" s="127"/>
      <c r="AXZ866" s="127"/>
      <c r="AYA866" s="127"/>
      <c r="AYB866" s="127"/>
      <c r="AYC866" s="127"/>
      <c r="AYD866" s="126" t="s">
        <v>4762</v>
      </c>
      <c r="AYE866" s="127"/>
      <c r="AYF866" s="127"/>
      <c r="AYG866" s="127"/>
      <c r="AYH866" s="127"/>
      <c r="AYI866" s="127"/>
      <c r="AYJ866" s="127"/>
      <c r="AYK866" s="127"/>
      <c r="AYL866" s="127"/>
      <c r="AYM866" s="127"/>
      <c r="AYN866" s="127"/>
      <c r="AYO866" s="127"/>
      <c r="AYP866" s="127"/>
      <c r="AYQ866" s="127"/>
      <c r="AYR866" s="127"/>
      <c r="AYS866" s="127"/>
      <c r="AYT866" s="126" t="s">
        <v>4762</v>
      </c>
      <c r="AYU866" s="127"/>
      <c r="AYV866" s="127"/>
      <c r="AYW866" s="127"/>
      <c r="AYX866" s="127"/>
      <c r="AYY866" s="127"/>
      <c r="AYZ866" s="127"/>
      <c r="AZA866" s="127"/>
      <c r="AZB866" s="127"/>
      <c r="AZC866" s="127"/>
      <c r="AZD866" s="127"/>
      <c r="AZE866" s="127"/>
      <c r="AZF866" s="127"/>
      <c r="AZG866" s="127"/>
      <c r="AZH866" s="127"/>
      <c r="AZI866" s="127"/>
      <c r="AZJ866" s="126" t="s">
        <v>4762</v>
      </c>
      <c r="AZK866" s="127"/>
      <c r="AZL866" s="127"/>
      <c r="AZM866" s="127"/>
      <c r="AZN866" s="127"/>
      <c r="AZO866" s="127"/>
      <c r="AZP866" s="127"/>
      <c r="AZQ866" s="127"/>
      <c r="AZR866" s="127"/>
      <c r="AZS866" s="127"/>
      <c r="AZT866" s="127"/>
      <c r="AZU866" s="127"/>
      <c r="AZV866" s="127"/>
      <c r="AZW866" s="127"/>
      <c r="AZX866" s="127"/>
      <c r="AZY866" s="127"/>
      <c r="AZZ866" s="126" t="s">
        <v>4762</v>
      </c>
      <c r="BAA866" s="127"/>
      <c r="BAB866" s="127"/>
      <c r="BAC866" s="127"/>
      <c r="BAD866" s="127"/>
      <c r="BAE866" s="127"/>
      <c r="BAF866" s="127"/>
      <c r="BAG866" s="127"/>
      <c r="BAH866" s="127"/>
      <c r="BAI866" s="127"/>
      <c r="BAJ866" s="127"/>
      <c r="BAK866" s="127"/>
      <c r="BAL866" s="127"/>
      <c r="BAM866" s="127"/>
      <c r="BAN866" s="127"/>
      <c r="BAO866" s="127"/>
      <c r="BAP866" s="126" t="s">
        <v>4762</v>
      </c>
      <c r="BAQ866" s="127"/>
      <c r="BAR866" s="127"/>
      <c r="BAS866" s="127"/>
      <c r="BAT866" s="127"/>
      <c r="BAU866" s="127"/>
      <c r="BAV866" s="127"/>
      <c r="BAW866" s="127"/>
      <c r="BAX866" s="127"/>
      <c r="BAY866" s="127"/>
      <c r="BAZ866" s="127"/>
      <c r="BBA866" s="127"/>
      <c r="BBB866" s="127"/>
      <c r="BBC866" s="127"/>
      <c r="BBD866" s="127"/>
      <c r="BBE866" s="127"/>
      <c r="BBF866" s="126" t="s">
        <v>4762</v>
      </c>
      <c r="BBG866" s="127"/>
      <c r="BBH866" s="127"/>
      <c r="BBI866" s="127"/>
      <c r="BBJ866" s="127"/>
      <c r="BBK866" s="127"/>
      <c r="BBL866" s="127"/>
      <c r="BBM866" s="127"/>
      <c r="BBN866" s="127"/>
      <c r="BBO866" s="127"/>
      <c r="BBP866" s="127"/>
      <c r="BBQ866" s="127"/>
      <c r="BBR866" s="127"/>
      <c r="BBS866" s="127"/>
      <c r="BBT866" s="127"/>
      <c r="BBU866" s="127"/>
      <c r="BBV866" s="126" t="s">
        <v>4762</v>
      </c>
      <c r="BBW866" s="127"/>
      <c r="BBX866" s="127"/>
      <c r="BBY866" s="127"/>
      <c r="BBZ866" s="127"/>
      <c r="BCA866" s="127"/>
      <c r="BCB866" s="127"/>
      <c r="BCC866" s="127"/>
      <c r="BCD866" s="127"/>
      <c r="BCE866" s="127"/>
      <c r="BCF866" s="127"/>
      <c r="BCG866" s="127"/>
      <c r="BCH866" s="127"/>
      <c r="BCI866" s="127"/>
      <c r="BCJ866" s="127"/>
      <c r="BCK866" s="127"/>
      <c r="BCL866" s="126" t="s">
        <v>4762</v>
      </c>
      <c r="BCM866" s="127"/>
      <c r="BCN866" s="127"/>
      <c r="BCO866" s="127"/>
      <c r="BCP866" s="127"/>
      <c r="BCQ866" s="127"/>
      <c r="BCR866" s="127"/>
      <c r="BCS866" s="127"/>
      <c r="BCT866" s="127"/>
      <c r="BCU866" s="127"/>
      <c r="BCV866" s="127"/>
      <c r="BCW866" s="127"/>
      <c r="BCX866" s="127"/>
      <c r="BCY866" s="127"/>
      <c r="BCZ866" s="127"/>
      <c r="BDA866" s="127"/>
      <c r="BDB866" s="126" t="s">
        <v>4762</v>
      </c>
      <c r="BDC866" s="127"/>
      <c r="BDD866" s="127"/>
      <c r="BDE866" s="127"/>
      <c r="BDF866" s="127"/>
      <c r="BDG866" s="127"/>
      <c r="BDH866" s="127"/>
      <c r="BDI866" s="127"/>
      <c r="BDJ866" s="127"/>
      <c r="BDK866" s="127"/>
      <c r="BDL866" s="127"/>
      <c r="BDM866" s="127"/>
      <c r="BDN866" s="127"/>
      <c r="BDO866" s="127"/>
      <c r="BDP866" s="127"/>
      <c r="BDQ866" s="127"/>
      <c r="BDR866" s="126" t="s">
        <v>4762</v>
      </c>
      <c r="BDS866" s="127"/>
      <c r="BDT866" s="127"/>
      <c r="BDU866" s="127"/>
      <c r="BDV866" s="127"/>
      <c r="BDW866" s="127"/>
      <c r="BDX866" s="127"/>
      <c r="BDY866" s="127"/>
      <c r="BDZ866" s="127"/>
      <c r="BEA866" s="127"/>
      <c r="BEB866" s="127"/>
      <c r="BEC866" s="127"/>
      <c r="BED866" s="127"/>
      <c r="BEE866" s="127"/>
      <c r="BEF866" s="127"/>
      <c r="BEG866" s="127"/>
      <c r="BEH866" s="126" t="s">
        <v>4762</v>
      </c>
      <c r="BEI866" s="127"/>
      <c r="BEJ866" s="127"/>
      <c r="BEK866" s="127"/>
      <c r="BEL866" s="127"/>
      <c r="BEM866" s="127"/>
      <c r="BEN866" s="127"/>
      <c r="BEO866" s="127"/>
      <c r="BEP866" s="127"/>
      <c r="BEQ866" s="127"/>
      <c r="BER866" s="127"/>
      <c r="BES866" s="127"/>
      <c r="BET866" s="127"/>
      <c r="BEU866" s="127"/>
      <c r="BEV866" s="127"/>
      <c r="BEW866" s="127"/>
      <c r="BEX866" s="126" t="s">
        <v>4762</v>
      </c>
      <c r="BEY866" s="127"/>
      <c r="BEZ866" s="127"/>
      <c r="BFA866" s="127"/>
      <c r="BFB866" s="127"/>
      <c r="BFC866" s="127"/>
      <c r="BFD866" s="127"/>
      <c r="BFE866" s="127"/>
      <c r="BFF866" s="127"/>
      <c r="BFG866" s="127"/>
      <c r="BFH866" s="127"/>
      <c r="BFI866" s="127"/>
      <c r="BFJ866" s="127"/>
      <c r="BFK866" s="127"/>
      <c r="BFL866" s="127"/>
      <c r="BFM866" s="127"/>
      <c r="BFN866" s="126" t="s">
        <v>4762</v>
      </c>
      <c r="BFO866" s="127"/>
      <c r="BFP866" s="127"/>
      <c r="BFQ866" s="127"/>
      <c r="BFR866" s="127"/>
      <c r="BFS866" s="127"/>
      <c r="BFT866" s="127"/>
      <c r="BFU866" s="127"/>
      <c r="BFV866" s="127"/>
      <c r="BFW866" s="127"/>
      <c r="BFX866" s="127"/>
      <c r="BFY866" s="127"/>
      <c r="BFZ866" s="127"/>
      <c r="BGA866" s="127"/>
      <c r="BGB866" s="127"/>
      <c r="BGC866" s="127"/>
      <c r="BGD866" s="126" t="s">
        <v>4762</v>
      </c>
      <c r="BGE866" s="127"/>
      <c r="BGF866" s="127"/>
      <c r="BGG866" s="127"/>
      <c r="BGH866" s="127"/>
      <c r="BGI866" s="127"/>
      <c r="BGJ866" s="127"/>
      <c r="BGK866" s="127"/>
      <c r="BGL866" s="127"/>
      <c r="BGM866" s="127"/>
      <c r="BGN866" s="127"/>
      <c r="BGO866" s="127"/>
      <c r="BGP866" s="127"/>
      <c r="BGQ866" s="127"/>
      <c r="BGR866" s="127"/>
      <c r="BGS866" s="127"/>
      <c r="BGT866" s="126" t="s">
        <v>4762</v>
      </c>
      <c r="BGU866" s="127"/>
      <c r="BGV866" s="127"/>
      <c r="BGW866" s="127"/>
      <c r="BGX866" s="127"/>
      <c r="BGY866" s="127"/>
      <c r="BGZ866" s="127"/>
      <c r="BHA866" s="127"/>
      <c r="BHB866" s="127"/>
      <c r="BHC866" s="127"/>
      <c r="BHD866" s="127"/>
      <c r="BHE866" s="127"/>
      <c r="BHF866" s="127"/>
      <c r="BHG866" s="127"/>
      <c r="BHH866" s="127"/>
      <c r="BHI866" s="127"/>
      <c r="BHJ866" s="126" t="s">
        <v>4762</v>
      </c>
      <c r="BHK866" s="127"/>
      <c r="BHL866" s="127"/>
      <c r="BHM866" s="127"/>
      <c r="BHN866" s="127"/>
      <c r="BHO866" s="127"/>
      <c r="BHP866" s="127"/>
      <c r="BHQ866" s="127"/>
      <c r="BHR866" s="127"/>
      <c r="BHS866" s="127"/>
      <c r="BHT866" s="127"/>
      <c r="BHU866" s="127"/>
      <c r="BHV866" s="127"/>
      <c r="BHW866" s="127"/>
      <c r="BHX866" s="127"/>
      <c r="BHY866" s="127"/>
      <c r="BHZ866" s="126" t="s">
        <v>4762</v>
      </c>
      <c r="BIA866" s="127"/>
      <c r="BIB866" s="127"/>
      <c r="BIC866" s="127"/>
      <c r="BID866" s="127"/>
      <c r="BIE866" s="127"/>
      <c r="BIF866" s="127"/>
      <c r="BIG866" s="127"/>
      <c r="BIH866" s="127"/>
      <c r="BII866" s="127"/>
      <c r="BIJ866" s="127"/>
      <c r="BIK866" s="127"/>
      <c r="BIL866" s="127"/>
      <c r="BIM866" s="127"/>
      <c r="BIN866" s="127"/>
      <c r="BIO866" s="127"/>
      <c r="BIP866" s="126" t="s">
        <v>4762</v>
      </c>
      <c r="BIQ866" s="127"/>
      <c r="BIR866" s="127"/>
      <c r="BIS866" s="127"/>
      <c r="BIT866" s="127"/>
      <c r="BIU866" s="127"/>
      <c r="BIV866" s="127"/>
      <c r="BIW866" s="127"/>
      <c r="BIX866" s="127"/>
      <c r="BIY866" s="127"/>
      <c r="BIZ866" s="127"/>
      <c r="BJA866" s="127"/>
      <c r="BJB866" s="127"/>
      <c r="BJC866" s="127"/>
      <c r="BJD866" s="127"/>
      <c r="BJE866" s="127"/>
      <c r="BJF866" s="126" t="s">
        <v>4762</v>
      </c>
      <c r="BJG866" s="127"/>
      <c r="BJH866" s="127"/>
      <c r="BJI866" s="127"/>
      <c r="BJJ866" s="127"/>
      <c r="BJK866" s="127"/>
      <c r="BJL866" s="127"/>
      <c r="BJM866" s="127"/>
      <c r="BJN866" s="127"/>
      <c r="BJO866" s="127"/>
      <c r="BJP866" s="127"/>
      <c r="BJQ866" s="127"/>
      <c r="BJR866" s="127"/>
      <c r="BJS866" s="127"/>
      <c r="BJT866" s="127"/>
      <c r="BJU866" s="127"/>
      <c r="BJV866" s="126" t="s">
        <v>4762</v>
      </c>
      <c r="BJW866" s="127"/>
      <c r="BJX866" s="127"/>
      <c r="BJY866" s="127"/>
      <c r="BJZ866" s="127"/>
      <c r="BKA866" s="127"/>
      <c r="BKB866" s="127"/>
      <c r="BKC866" s="127"/>
      <c r="BKD866" s="127"/>
      <c r="BKE866" s="127"/>
      <c r="BKF866" s="127"/>
      <c r="BKG866" s="127"/>
      <c r="BKH866" s="127"/>
      <c r="BKI866" s="127"/>
      <c r="BKJ866" s="127"/>
      <c r="BKK866" s="127"/>
      <c r="BKL866" s="126" t="s">
        <v>4762</v>
      </c>
      <c r="BKM866" s="127"/>
      <c r="BKN866" s="127"/>
      <c r="BKO866" s="127"/>
      <c r="BKP866" s="127"/>
      <c r="BKQ866" s="127"/>
      <c r="BKR866" s="127"/>
      <c r="BKS866" s="127"/>
      <c r="BKT866" s="127"/>
      <c r="BKU866" s="127"/>
      <c r="BKV866" s="127"/>
      <c r="BKW866" s="127"/>
      <c r="BKX866" s="127"/>
      <c r="BKY866" s="127"/>
      <c r="BKZ866" s="127"/>
      <c r="BLA866" s="127"/>
      <c r="BLB866" s="126" t="s">
        <v>4762</v>
      </c>
      <c r="BLC866" s="127"/>
      <c r="BLD866" s="127"/>
      <c r="BLE866" s="127"/>
      <c r="BLF866" s="127"/>
      <c r="BLG866" s="127"/>
      <c r="BLH866" s="127"/>
      <c r="BLI866" s="127"/>
      <c r="BLJ866" s="127"/>
      <c r="BLK866" s="127"/>
      <c r="BLL866" s="127"/>
      <c r="BLM866" s="127"/>
      <c r="BLN866" s="127"/>
      <c r="BLO866" s="127"/>
      <c r="BLP866" s="127"/>
      <c r="BLQ866" s="127"/>
      <c r="BLR866" s="126" t="s">
        <v>4762</v>
      </c>
      <c r="BLS866" s="127"/>
      <c r="BLT866" s="127"/>
      <c r="BLU866" s="127"/>
      <c r="BLV866" s="127"/>
      <c r="BLW866" s="127"/>
      <c r="BLX866" s="127"/>
      <c r="BLY866" s="127"/>
      <c r="BLZ866" s="127"/>
      <c r="BMA866" s="127"/>
      <c r="BMB866" s="127"/>
      <c r="BMC866" s="127"/>
      <c r="BMD866" s="127"/>
      <c r="BME866" s="127"/>
      <c r="BMF866" s="127"/>
      <c r="BMG866" s="127"/>
      <c r="BMH866" s="126" t="s">
        <v>4762</v>
      </c>
      <c r="BMI866" s="127"/>
      <c r="BMJ866" s="127"/>
      <c r="BMK866" s="127"/>
      <c r="BML866" s="127"/>
      <c r="BMM866" s="127"/>
      <c r="BMN866" s="127"/>
      <c r="BMO866" s="127"/>
      <c r="BMP866" s="127"/>
      <c r="BMQ866" s="127"/>
      <c r="BMR866" s="127"/>
      <c r="BMS866" s="127"/>
      <c r="BMT866" s="127"/>
      <c r="BMU866" s="127"/>
      <c r="BMV866" s="127"/>
      <c r="BMW866" s="127"/>
      <c r="BMX866" s="126" t="s">
        <v>4762</v>
      </c>
      <c r="BMY866" s="127"/>
      <c r="BMZ866" s="127"/>
      <c r="BNA866" s="127"/>
      <c r="BNB866" s="127"/>
      <c r="BNC866" s="127"/>
      <c r="BND866" s="127"/>
      <c r="BNE866" s="127"/>
      <c r="BNF866" s="127"/>
      <c r="BNG866" s="127"/>
      <c r="BNH866" s="127"/>
      <c r="BNI866" s="127"/>
      <c r="BNJ866" s="127"/>
      <c r="BNK866" s="127"/>
      <c r="BNL866" s="127"/>
      <c r="BNM866" s="127"/>
      <c r="BNN866" s="126" t="s">
        <v>4762</v>
      </c>
      <c r="BNO866" s="127"/>
      <c r="BNP866" s="127"/>
      <c r="BNQ866" s="127"/>
      <c r="BNR866" s="127"/>
      <c r="BNS866" s="127"/>
      <c r="BNT866" s="127"/>
      <c r="BNU866" s="127"/>
      <c r="BNV866" s="127"/>
      <c r="BNW866" s="127"/>
      <c r="BNX866" s="127"/>
      <c r="BNY866" s="127"/>
      <c r="BNZ866" s="127"/>
      <c r="BOA866" s="127"/>
      <c r="BOB866" s="127"/>
      <c r="BOC866" s="127"/>
      <c r="BOD866" s="126" t="s">
        <v>4762</v>
      </c>
      <c r="BOE866" s="127"/>
      <c r="BOF866" s="127"/>
      <c r="BOG866" s="127"/>
      <c r="BOH866" s="127"/>
      <c r="BOI866" s="127"/>
      <c r="BOJ866" s="127"/>
      <c r="BOK866" s="127"/>
      <c r="BOL866" s="127"/>
      <c r="BOM866" s="127"/>
      <c r="BON866" s="127"/>
      <c r="BOO866" s="127"/>
      <c r="BOP866" s="127"/>
      <c r="BOQ866" s="127"/>
      <c r="BOR866" s="127"/>
      <c r="BOS866" s="127"/>
      <c r="BOT866" s="126" t="s">
        <v>4762</v>
      </c>
      <c r="BOU866" s="127"/>
      <c r="BOV866" s="127"/>
      <c r="BOW866" s="127"/>
      <c r="BOX866" s="127"/>
      <c r="BOY866" s="127"/>
      <c r="BOZ866" s="127"/>
      <c r="BPA866" s="127"/>
      <c r="BPB866" s="127"/>
      <c r="BPC866" s="127"/>
      <c r="BPD866" s="127"/>
      <c r="BPE866" s="127"/>
      <c r="BPF866" s="127"/>
      <c r="BPG866" s="127"/>
      <c r="BPH866" s="127"/>
      <c r="BPI866" s="127"/>
      <c r="BPJ866" s="126" t="s">
        <v>4762</v>
      </c>
      <c r="BPK866" s="127"/>
      <c r="BPL866" s="127"/>
      <c r="BPM866" s="127"/>
      <c r="BPN866" s="127"/>
      <c r="BPO866" s="127"/>
      <c r="BPP866" s="127"/>
      <c r="BPQ866" s="127"/>
      <c r="BPR866" s="127"/>
      <c r="BPS866" s="127"/>
      <c r="BPT866" s="127"/>
      <c r="BPU866" s="127"/>
      <c r="BPV866" s="127"/>
      <c r="BPW866" s="127"/>
      <c r="BPX866" s="127"/>
      <c r="BPY866" s="127"/>
      <c r="BPZ866" s="126" t="s">
        <v>4762</v>
      </c>
      <c r="BQA866" s="127"/>
      <c r="BQB866" s="127"/>
      <c r="BQC866" s="127"/>
      <c r="BQD866" s="127"/>
      <c r="BQE866" s="127"/>
      <c r="BQF866" s="127"/>
      <c r="BQG866" s="127"/>
      <c r="BQH866" s="127"/>
      <c r="BQI866" s="127"/>
      <c r="BQJ866" s="127"/>
      <c r="BQK866" s="127"/>
      <c r="BQL866" s="127"/>
      <c r="BQM866" s="127"/>
      <c r="BQN866" s="127"/>
      <c r="BQO866" s="127"/>
      <c r="BQP866" s="126" t="s">
        <v>4762</v>
      </c>
      <c r="BQQ866" s="127"/>
      <c r="BQR866" s="127"/>
      <c r="BQS866" s="127"/>
      <c r="BQT866" s="127"/>
      <c r="BQU866" s="127"/>
      <c r="BQV866" s="127"/>
      <c r="BQW866" s="127"/>
      <c r="BQX866" s="127"/>
      <c r="BQY866" s="127"/>
      <c r="BQZ866" s="127"/>
      <c r="BRA866" s="127"/>
      <c r="BRB866" s="127"/>
      <c r="BRC866" s="127"/>
      <c r="BRD866" s="127"/>
      <c r="BRE866" s="127"/>
      <c r="BRF866" s="126" t="s">
        <v>4762</v>
      </c>
      <c r="BRG866" s="127"/>
      <c r="BRH866" s="127"/>
      <c r="BRI866" s="127"/>
      <c r="BRJ866" s="127"/>
      <c r="BRK866" s="127"/>
      <c r="BRL866" s="127"/>
      <c r="BRM866" s="127"/>
      <c r="BRN866" s="127"/>
      <c r="BRO866" s="127"/>
      <c r="BRP866" s="127"/>
      <c r="BRQ866" s="127"/>
      <c r="BRR866" s="127"/>
      <c r="BRS866" s="127"/>
      <c r="BRT866" s="127"/>
      <c r="BRU866" s="127"/>
      <c r="BRV866" s="126" t="s">
        <v>4762</v>
      </c>
      <c r="BRW866" s="127"/>
      <c r="BRX866" s="127"/>
      <c r="BRY866" s="127"/>
      <c r="BRZ866" s="127"/>
      <c r="BSA866" s="127"/>
      <c r="BSB866" s="127"/>
      <c r="BSC866" s="127"/>
      <c r="BSD866" s="127"/>
      <c r="BSE866" s="127"/>
      <c r="BSF866" s="127"/>
      <c r="BSG866" s="127"/>
      <c r="BSH866" s="127"/>
      <c r="BSI866" s="127"/>
      <c r="BSJ866" s="127"/>
      <c r="BSK866" s="127"/>
      <c r="BSL866" s="126" t="s">
        <v>4762</v>
      </c>
      <c r="BSM866" s="127"/>
      <c r="BSN866" s="127"/>
      <c r="BSO866" s="127"/>
      <c r="BSP866" s="127"/>
      <c r="BSQ866" s="127"/>
      <c r="BSR866" s="127"/>
      <c r="BSS866" s="127"/>
      <c r="BST866" s="127"/>
      <c r="BSU866" s="127"/>
      <c r="BSV866" s="127"/>
      <c r="BSW866" s="127"/>
      <c r="BSX866" s="127"/>
      <c r="BSY866" s="127"/>
      <c r="BSZ866" s="127"/>
      <c r="BTA866" s="127"/>
      <c r="BTB866" s="126" t="s">
        <v>4762</v>
      </c>
      <c r="BTC866" s="127"/>
      <c r="BTD866" s="127"/>
      <c r="BTE866" s="127"/>
      <c r="BTF866" s="127"/>
      <c r="BTG866" s="127"/>
      <c r="BTH866" s="127"/>
      <c r="BTI866" s="127"/>
      <c r="BTJ866" s="127"/>
      <c r="BTK866" s="127"/>
      <c r="BTL866" s="127"/>
      <c r="BTM866" s="127"/>
      <c r="BTN866" s="127"/>
      <c r="BTO866" s="127"/>
      <c r="BTP866" s="127"/>
      <c r="BTQ866" s="127"/>
      <c r="BTR866" s="126" t="s">
        <v>4762</v>
      </c>
      <c r="BTS866" s="127"/>
      <c r="BTT866" s="127"/>
      <c r="BTU866" s="127"/>
      <c r="BTV866" s="127"/>
      <c r="BTW866" s="127"/>
      <c r="BTX866" s="127"/>
      <c r="BTY866" s="127"/>
      <c r="BTZ866" s="127"/>
      <c r="BUA866" s="127"/>
      <c r="BUB866" s="127"/>
      <c r="BUC866" s="127"/>
      <c r="BUD866" s="127"/>
      <c r="BUE866" s="127"/>
      <c r="BUF866" s="127"/>
      <c r="BUG866" s="127"/>
      <c r="BUH866" s="126" t="s">
        <v>4762</v>
      </c>
      <c r="BUI866" s="127"/>
      <c r="BUJ866" s="127"/>
      <c r="BUK866" s="127"/>
      <c r="BUL866" s="127"/>
      <c r="BUM866" s="127"/>
      <c r="BUN866" s="127"/>
      <c r="BUO866" s="127"/>
      <c r="BUP866" s="127"/>
      <c r="BUQ866" s="127"/>
      <c r="BUR866" s="127"/>
      <c r="BUS866" s="127"/>
      <c r="BUT866" s="127"/>
      <c r="BUU866" s="127"/>
      <c r="BUV866" s="127"/>
      <c r="BUW866" s="127"/>
      <c r="BUX866" s="126" t="s">
        <v>4762</v>
      </c>
      <c r="BUY866" s="127"/>
      <c r="BUZ866" s="127"/>
      <c r="BVA866" s="127"/>
      <c r="BVB866" s="127"/>
      <c r="BVC866" s="127"/>
      <c r="BVD866" s="127"/>
      <c r="BVE866" s="127"/>
      <c r="BVF866" s="127"/>
      <c r="BVG866" s="127"/>
      <c r="BVH866" s="127"/>
      <c r="BVI866" s="127"/>
      <c r="BVJ866" s="127"/>
      <c r="BVK866" s="127"/>
      <c r="BVL866" s="127"/>
      <c r="BVM866" s="127"/>
      <c r="BVN866" s="126" t="s">
        <v>4762</v>
      </c>
      <c r="BVO866" s="127"/>
      <c r="BVP866" s="127"/>
      <c r="BVQ866" s="127"/>
      <c r="BVR866" s="127"/>
      <c r="BVS866" s="127"/>
      <c r="BVT866" s="127"/>
      <c r="BVU866" s="127"/>
      <c r="BVV866" s="127"/>
      <c r="BVW866" s="127"/>
      <c r="BVX866" s="127"/>
      <c r="BVY866" s="127"/>
      <c r="BVZ866" s="127"/>
      <c r="BWA866" s="127"/>
      <c r="BWB866" s="127"/>
      <c r="BWC866" s="127"/>
      <c r="BWD866" s="126" t="s">
        <v>4762</v>
      </c>
      <c r="BWE866" s="127"/>
      <c r="BWF866" s="127"/>
      <c r="BWG866" s="127"/>
      <c r="BWH866" s="127"/>
      <c r="BWI866" s="127"/>
      <c r="BWJ866" s="127"/>
      <c r="BWK866" s="127"/>
      <c r="BWL866" s="127"/>
      <c r="BWM866" s="127"/>
      <c r="BWN866" s="127"/>
      <c r="BWO866" s="127"/>
      <c r="BWP866" s="127"/>
      <c r="BWQ866" s="127"/>
      <c r="BWR866" s="127"/>
      <c r="BWS866" s="127"/>
      <c r="BWT866" s="126" t="s">
        <v>4762</v>
      </c>
      <c r="BWU866" s="127"/>
      <c r="BWV866" s="127"/>
      <c r="BWW866" s="127"/>
      <c r="BWX866" s="127"/>
      <c r="BWY866" s="127"/>
      <c r="BWZ866" s="127"/>
      <c r="BXA866" s="127"/>
      <c r="BXB866" s="127"/>
      <c r="BXC866" s="127"/>
      <c r="BXD866" s="127"/>
      <c r="BXE866" s="127"/>
      <c r="BXF866" s="127"/>
      <c r="BXG866" s="127"/>
      <c r="BXH866" s="127"/>
      <c r="BXI866" s="127"/>
      <c r="BXJ866" s="126" t="s">
        <v>4762</v>
      </c>
      <c r="BXK866" s="127"/>
      <c r="BXL866" s="127"/>
      <c r="BXM866" s="127"/>
      <c r="BXN866" s="127"/>
      <c r="BXO866" s="127"/>
      <c r="BXP866" s="127"/>
      <c r="BXQ866" s="127"/>
      <c r="BXR866" s="127"/>
      <c r="BXS866" s="127"/>
      <c r="BXT866" s="127"/>
      <c r="BXU866" s="127"/>
      <c r="BXV866" s="127"/>
      <c r="BXW866" s="127"/>
      <c r="BXX866" s="127"/>
      <c r="BXY866" s="127"/>
      <c r="BXZ866" s="126" t="s">
        <v>4762</v>
      </c>
      <c r="BYA866" s="127"/>
      <c r="BYB866" s="127"/>
      <c r="BYC866" s="127"/>
      <c r="BYD866" s="127"/>
      <c r="BYE866" s="127"/>
      <c r="BYF866" s="127"/>
      <c r="BYG866" s="127"/>
      <c r="BYH866" s="127"/>
      <c r="BYI866" s="127"/>
      <c r="BYJ866" s="127"/>
      <c r="BYK866" s="127"/>
      <c r="BYL866" s="127"/>
      <c r="BYM866" s="127"/>
      <c r="BYN866" s="127"/>
      <c r="BYO866" s="127"/>
      <c r="BYP866" s="126" t="s">
        <v>4762</v>
      </c>
      <c r="BYQ866" s="127"/>
      <c r="BYR866" s="127"/>
      <c r="BYS866" s="127"/>
      <c r="BYT866" s="127"/>
      <c r="BYU866" s="127"/>
      <c r="BYV866" s="127"/>
      <c r="BYW866" s="127"/>
      <c r="BYX866" s="127"/>
      <c r="BYY866" s="127"/>
      <c r="BYZ866" s="127"/>
      <c r="BZA866" s="127"/>
      <c r="BZB866" s="127"/>
      <c r="BZC866" s="127"/>
      <c r="BZD866" s="127"/>
      <c r="BZE866" s="127"/>
      <c r="BZF866" s="126" t="s">
        <v>4762</v>
      </c>
      <c r="BZG866" s="127"/>
      <c r="BZH866" s="127"/>
      <c r="BZI866" s="127"/>
      <c r="BZJ866" s="127"/>
      <c r="BZK866" s="127"/>
      <c r="BZL866" s="127"/>
      <c r="BZM866" s="127"/>
      <c r="BZN866" s="127"/>
      <c r="BZO866" s="127"/>
      <c r="BZP866" s="127"/>
      <c r="BZQ866" s="127"/>
      <c r="BZR866" s="127"/>
      <c r="BZS866" s="127"/>
      <c r="BZT866" s="127"/>
      <c r="BZU866" s="127"/>
      <c r="BZV866" s="126" t="s">
        <v>4762</v>
      </c>
      <c r="BZW866" s="127"/>
      <c r="BZX866" s="127"/>
      <c r="BZY866" s="127"/>
      <c r="BZZ866" s="127"/>
      <c r="CAA866" s="127"/>
      <c r="CAB866" s="127"/>
      <c r="CAC866" s="127"/>
      <c r="CAD866" s="127"/>
      <c r="CAE866" s="127"/>
      <c r="CAF866" s="127"/>
      <c r="CAG866" s="127"/>
      <c r="CAH866" s="127"/>
      <c r="CAI866" s="127"/>
      <c r="CAJ866" s="127"/>
      <c r="CAK866" s="127"/>
      <c r="CAL866" s="126" t="s">
        <v>4762</v>
      </c>
      <c r="CAM866" s="127"/>
      <c r="CAN866" s="127"/>
      <c r="CAO866" s="127"/>
      <c r="CAP866" s="127"/>
      <c r="CAQ866" s="127"/>
      <c r="CAR866" s="127"/>
      <c r="CAS866" s="127"/>
      <c r="CAT866" s="127"/>
      <c r="CAU866" s="127"/>
      <c r="CAV866" s="127"/>
      <c r="CAW866" s="127"/>
      <c r="CAX866" s="127"/>
      <c r="CAY866" s="127"/>
      <c r="CAZ866" s="127"/>
      <c r="CBA866" s="127"/>
      <c r="CBB866" s="126" t="s">
        <v>4762</v>
      </c>
      <c r="CBC866" s="127"/>
      <c r="CBD866" s="127"/>
      <c r="CBE866" s="127"/>
      <c r="CBF866" s="127"/>
      <c r="CBG866" s="127"/>
      <c r="CBH866" s="127"/>
      <c r="CBI866" s="127"/>
      <c r="CBJ866" s="127"/>
      <c r="CBK866" s="127"/>
      <c r="CBL866" s="127"/>
      <c r="CBM866" s="127"/>
      <c r="CBN866" s="127"/>
      <c r="CBO866" s="127"/>
      <c r="CBP866" s="127"/>
      <c r="CBQ866" s="127"/>
      <c r="CBR866" s="126" t="s">
        <v>4762</v>
      </c>
      <c r="CBS866" s="127"/>
      <c r="CBT866" s="127"/>
      <c r="CBU866" s="127"/>
      <c r="CBV866" s="127"/>
      <c r="CBW866" s="127"/>
      <c r="CBX866" s="127"/>
      <c r="CBY866" s="127"/>
      <c r="CBZ866" s="127"/>
      <c r="CCA866" s="127"/>
      <c r="CCB866" s="127"/>
      <c r="CCC866" s="127"/>
      <c r="CCD866" s="127"/>
      <c r="CCE866" s="127"/>
      <c r="CCF866" s="127"/>
      <c r="CCG866" s="127"/>
      <c r="CCH866" s="126" t="s">
        <v>4762</v>
      </c>
      <c r="CCI866" s="127"/>
      <c r="CCJ866" s="127"/>
      <c r="CCK866" s="127"/>
      <c r="CCL866" s="127"/>
      <c r="CCM866" s="127"/>
      <c r="CCN866" s="127"/>
      <c r="CCO866" s="127"/>
      <c r="CCP866" s="127"/>
      <c r="CCQ866" s="127"/>
      <c r="CCR866" s="127"/>
      <c r="CCS866" s="127"/>
      <c r="CCT866" s="127"/>
      <c r="CCU866" s="127"/>
      <c r="CCV866" s="127"/>
      <c r="CCW866" s="127"/>
      <c r="CCX866" s="126" t="s">
        <v>4762</v>
      </c>
      <c r="CCY866" s="127"/>
      <c r="CCZ866" s="127"/>
      <c r="CDA866" s="127"/>
      <c r="CDB866" s="127"/>
      <c r="CDC866" s="127"/>
      <c r="CDD866" s="127"/>
      <c r="CDE866" s="127"/>
      <c r="CDF866" s="127"/>
      <c r="CDG866" s="127"/>
      <c r="CDH866" s="127"/>
      <c r="CDI866" s="127"/>
      <c r="CDJ866" s="127"/>
      <c r="CDK866" s="127"/>
      <c r="CDL866" s="127"/>
      <c r="CDM866" s="127"/>
      <c r="CDN866" s="126" t="s">
        <v>4762</v>
      </c>
      <c r="CDO866" s="127"/>
      <c r="CDP866" s="127"/>
      <c r="CDQ866" s="127"/>
      <c r="CDR866" s="127"/>
      <c r="CDS866" s="127"/>
      <c r="CDT866" s="127"/>
      <c r="CDU866" s="127"/>
      <c r="CDV866" s="127"/>
      <c r="CDW866" s="127"/>
      <c r="CDX866" s="127"/>
      <c r="CDY866" s="127"/>
      <c r="CDZ866" s="127"/>
      <c r="CEA866" s="127"/>
      <c r="CEB866" s="127"/>
      <c r="CEC866" s="127"/>
      <c r="CED866" s="126" t="s">
        <v>4762</v>
      </c>
      <c r="CEE866" s="127"/>
      <c r="CEF866" s="127"/>
      <c r="CEG866" s="127"/>
      <c r="CEH866" s="127"/>
      <c r="CEI866" s="127"/>
      <c r="CEJ866" s="127"/>
      <c r="CEK866" s="127"/>
      <c r="CEL866" s="127"/>
      <c r="CEM866" s="127"/>
      <c r="CEN866" s="127"/>
      <c r="CEO866" s="127"/>
      <c r="CEP866" s="127"/>
      <c r="CEQ866" s="127"/>
      <c r="CER866" s="127"/>
      <c r="CES866" s="127"/>
      <c r="CET866" s="126" t="s">
        <v>4762</v>
      </c>
      <c r="CEU866" s="127"/>
      <c r="CEV866" s="127"/>
      <c r="CEW866" s="127"/>
      <c r="CEX866" s="127"/>
      <c r="CEY866" s="127"/>
      <c r="CEZ866" s="127"/>
      <c r="CFA866" s="127"/>
      <c r="CFB866" s="127"/>
      <c r="CFC866" s="127"/>
      <c r="CFD866" s="127"/>
      <c r="CFE866" s="127"/>
      <c r="CFF866" s="127"/>
      <c r="CFG866" s="127"/>
      <c r="CFH866" s="127"/>
      <c r="CFI866" s="127"/>
      <c r="CFJ866" s="126" t="s">
        <v>4762</v>
      </c>
      <c r="CFK866" s="127"/>
      <c r="CFL866" s="127"/>
      <c r="CFM866" s="127"/>
      <c r="CFN866" s="127"/>
      <c r="CFO866" s="127"/>
      <c r="CFP866" s="127"/>
      <c r="CFQ866" s="127"/>
      <c r="CFR866" s="127"/>
      <c r="CFS866" s="127"/>
      <c r="CFT866" s="127"/>
      <c r="CFU866" s="127"/>
      <c r="CFV866" s="127"/>
      <c r="CFW866" s="127"/>
      <c r="CFX866" s="127"/>
      <c r="CFY866" s="127"/>
      <c r="CFZ866" s="126" t="s">
        <v>4762</v>
      </c>
      <c r="CGA866" s="127"/>
      <c r="CGB866" s="127"/>
      <c r="CGC866" s="127"/>
      <c r="CGD866" s="127"/>
      <c r="CGE866" s="127"/>
      <c r="CGF866" s="127"/>
      <c r="CGG866" s="127"/>
      <c r="CGH866" s="127"/>
      <c r="CGI866" s="127"/>
      <c r="CGJ866" s="127"/>
      <c r="CGK866" s="127"/>
      <c r="CGL866" s="127"/>
      <c r="CGM866" s="127"/>
      <c r="CGN866" s="127"/>
      <c r="CGO866" s="127"/>
      <c r="CGP866" s="126" t="s">
        <v>4762</v>
      </c>
      <c r="CGQ866" s="127"/>
      <c r="CGR866" s="127"/>
      <c r="CGS866" s="127"/>
      <c r="CGT866" s="127"/>
      <c r="CGU866" s="127"/>
      <c r="CGV866" s="127"/>
      <c r="CGW866" s="127"/>
      <c r="CGX866" s="127"/>
      <c r="CGY866" s="127"/>
      <c r="CGZ866" s="127"/>
      <c r="CHA866" s="127"/>
      <c r="CHB866" s="127"/>
      <c r="CHC866" s="127"/>
      <c r="CHD866" s="127"/>
      <c r="CHE866" s="127"/>
      <c r="CHF866" s="126" t="s">
        <v>4762</v>
      </c>
      <c r="CHG866" s="127"/>
      <c r="CHH866" s="127"/>
      <c r="CHI866" s="127"/>
      <c r="CHJ866" s="127"/>
      <c r="CHK866" s="127"/>
      <c r="CHL866" s="127"/>
      <c r="CHM866" s="127"/>
      <c r="CHN866" s="127"/>
      <c r="CHO866" s="127"/>
      <c r="CHP866" s="127"/>
      <c r="CHQ866" s="127"/>
      <c r="CHR866" s="127"/>
      <c r="CHS866" s="127"/>
      <c r="CHT866" s="127"/>
      <c r="CHU866" s="127"/>
      <c r="CHV866" s="126" t="s">
        <v>4762</v>
      </c>
      <c r="CHW866" s="127"/>
      <c r="CHX866" s="127"/>
      <c r="CHY866" s="127"/>
      <c r="CHZ866" s="127"/>
      <c r="CIA866" s="127"/>
      <c r="CIB866" s="127"/>
      <c r="CIC866" s="127"/>
      <c r="CID866" s="127"/>
      <c r="CIE866" s="127"/>
      <c r="CIF866" s="127"/>
      <c r="CIG866" s="127"/>
      <c r="CIH866" s="127"/>
      <c r="CII866" s="127"/>
      <c r="CIJ866" s="127"/>
      <c r="CIK866" s="127"/>
      <c r="CIL866" s="126" t="s">
        <v>4762</v>
      </c>
      <c r="CIM866" s="127"/>
      <c r="CIN866" s="127"/>
      <c r="CIO866" s="127"/>
      <c r="CIP866" s="127"/>
      <c r="CIQ866" s="127"/>
      <c r="CIR866" s="127"/>
      <c r="CIS866" s="127"/>
      <c r="CIT866" s="127"/>
      <c r="CIU866" s="127"/>
      <c r="CIV866" s="127"/>
      <c r="CIW866" s="127"/>
      <c r="CIX866" s="127"/>
      <c r="CIY866" s="127"/>
      <c r="CIZ866" s="127"/>
      <c r="CJA866" s="127"/>
      <c r="CJB866" s="126" t="s">
        <v>4762</v>
      </c>
      <c r="CJC866" s="127"/>
      <c r="CJD866" s="127"/>
      <c r="CJE866" s="127"/>
      <c r="CJF866" s="127"/>
      <c r="CJG866" s="127"/>
      <c r="CJH866" s="127"/>
      <c r="CJI866" s="127"/>
      <c r="CJJ866" s="127"/>
      <c r="CJK866" s="127"/>
      <c r="CJL866" s="127"/>
      <c r="CJM866" s="127"/>
      <c r="CJN866" s="127"/>
      <c r="CJO866" s="127"/>
      <c r="CJP866" s="127"/>
      <c r="CJQ866" s="127"/>
      <c r="CJR866" s="126" t="s">
        <v>4762</v>
      </c>
      <c r="CJS866" s="127"/>
      <c r="CJT866" s="127"/>
      <c r="CJU866" s="127"/>
      <c r="CJV866" s="127"/>
      <c r="CJW866" s="127"/>
      <c r="CJX866" s="127"/>
      <c r="CJY866" s="127"/>
      <c r="CJZ866" s="127"/>
      <c r="CKA866" s="127"/>
      <c r="CKB866" s="127"/>
      <c r="CKC866" s="127"/>
      <c r="CKD866" s="127"/>
      <c r="CKE866" s="127"/>
      <c r="CKF866" s="127"/>
      <c r="CKG866" s="127"/>
      <c r="CKH866" s="126" t="s">
        <v>4762</v>
      </c>
      <c r="CKI866" s="127"/>
      <c r="CKJ866" s="127"/>
      <c r="CKK866" s="127"/>
      <c r="CKL866" s="127"/>
      <c r="CKM866" s="127"/>
      <c r="CKN866" s="127"/>
      <c r="CKO866" s="127"/>
      <c r="CKP866" s="127"/>
      <c r="CKQ866" s="127"/>
      <c r="CKR866" s="127"/>
      <c r="CKS866" s="127"/>
      <c r="CKT866" s="127"/>
      <c r="CKU866" s="127"/>
      <c r="CKV866" s="127"/>
      <c r="CKW866" s="127"/>
      <c r="CKX866" s="126" t="s">
        <v>4762</v>
      </c>
      <c r="CKY866" s="127"/>
      <c r="CKZ866" s="127"/>
      <c r="CLA866" s="127"/>
      <c r="CLB866" s="127"/>
      <c r="CLC866" s="127"/>
      <c r="CLD866" s="127"/>
      <c r="CLE866" s="127"/>
      <c r="CLF866" s="127"/>
      <c r="CLG866" s="127"/>
      <c r="CLH866" s="127"/>
      <c r="CLI866" s="127"/>
      <c r="CLJ866" s="127"/>
      <c r="CLK866" s="127"/>
      <c r="CLL866" s="127"/>
      <c r="CLM866" s="127"/>
      <c r="CLN866" s="126" t="s">
        <v>4762</v>
      </c>
      <c r="CLO866" s="127"/>
      <c r="CLP866" s="127"/>
      <c r="CLQ866" s="127"/>
      <c r="CLR866" s="127"/>
      <c r="CLS866" s="127"/>
      <c r="CLT866" s="127"/>
      <c r="CLU866" s="127"/>
      <c r="CLV866" s="127"/>
      <c r="CLW866" s="127"/>
      <c r="CLX866" s="127"/>
      <c r="CLY866" s="127"/>
      <c r="CLZ866" s="127"/>
      <c r="CMA866" s="127"/>
      <c r="CMB866" s="127"/>
      <c r="CMC866" s="127"/>
      <c r="CMD866" s="126" t="s">
        <v>4762</v>
      </c>
      <c r="CME866" s="127"/>
      <c r="CMF866" s="127"/>
      <c r="CMG866" s="127"/>
      <c r="CMH866" s="127"/>
      <c r="CMI866" s="127"/>
      <c r="CMJ866" s="127"/>
      <c r="CMK866" s="127"/>
      <c r="CML866" s="127"/>
      <c r="CMM866" s="127"/>
      <c r="CMN866" s="127"/>
      <c r="CMO866" s="127"/>
      <c r="CMP866" s="127"/>
      <c r="CMQ866" s="127"/>
      <c r="CMR866" s="127"/>
      <c r="CMS866" s="127"/>
      <c r="CMT866" s="126" t="s">
        <v>4762</v>
      </c>
      <c r="CMU866" s="127"/>
      <c r="CMV866" s="127"/>
      <c r="CMW866" s="127"/>
      <c r="CMX866" s="127"/>
      <c r="CMY866" s="127"/>
      <c r="CMZ866" s="127"/>
      <c r="CNA866" s="127"/>
      <c r="CNB866" s="127"/>
      <c r="CNC866" s="127"/>
      <c r="CND866" s="127"/>
      <c r="CNE866" s="127"/>
      <c r="CNF866" s="127"/>
      <c r="CNG866" s="127"/>
      <c r="CNH866" s="127"/>
      <c r="CNI866" s="127"/>
      <c r="CNJ866" s="126" t="s">
        <v>4762</v>
      </c>
      <c r="CNK866" s="127"/>
      <c r="CNL866" s="127"/>
      <c r="CNM866" s="127"/>
      <c r="CNN866" s="127"/>
      <c r="CNO866" s="127"/>
      <c r="CNP866" s="127"/>
      <c r="CNQ866" s="127"/>
      <c r="CNR866" s="127"/>
      <c r="CNS866" s="127"/>
      <c r="CNT866" s="127"/>
      <c r="CNU866" s="127"/>
      <c r="CNV866" s="127"/>
      <c r="CNW866" s="127"/>
      <c r="CNX866" s="127"/>
      <c r="CNY866" s="127"/>
      <c r="CNZ866" s="126" t="s">
        <v>4762</v>
      </c>
      <c r="COA866" s="127"/>
      <c r="COB866" s="127"/>
      <c r="COC866" s="127"/>
      <c r="COD866" s="127"/>
      <c r="COE866" s="127"/>
      <c r="COF866" s="127"/>
      <c r="COG866" s="127"/>
      <c r="COH866" s="127"/>
      <c r="COI866" s="127"/>
      <c r="COJ866" s="127"/>
      <c r="COK866" s="127"/>
      <c r="COL866" s="127"/>
      <c r="COM866" s="127"/>
      <c r="CON866" s="127"/>
      <c r="COO866" s="127"/>
      <c r="COP866" s="126" t="s">
        <v>4762</v>
      </c>
      <c r="COQ866" s="127"/>
      <c r="COR866" s="127"/>
      <c r="COS866" s="127"/>
      <c r="COT866" s="127"/>
      <c r="COU866" s="127"/>
      <c r="COV866" s="127"/>
      <c r="COW866" s="127"/>
      <c r="COX866" s="127"/>
      <c r="COY866" s="127"/>
      <c r="COZ866" s="127"/>
      <c r="CPA866" s="127"/>
      <c r="CPB866" s="127"/>
      <c r="CPC866" s="127"/>
      <c r="CPD866" s="127"/>
      <c r="CPE866" s="127"/>
      <c r="CPF866" s="126" t="s">
        <v>4762</v>
      </c>
      <c r="CPG866" s="127"/>
      <c r="CPH866" s="127"/>
      <c r="CPI866" s="127"/>
      <c r="CPJ866" s="127"/>
      <c r="CPK866" s="127"/>
      <c r="CPL866" s="127"/>
      <c r="CPM866" s="127"/>
      <c r="CPN866" s="127"/>
      <c r="CPO866" s="127"/>
      <c r="CPP866" s="127"/>
      <c r="CPQ866" s="127"/>
      <c r="CPR866" s="127"/>
      <c r="CPS866" s="127"/>
      <c r="CPT866" s="127"/>
      <c r="CPU866" s="127"/>
      <c r="CPV866" s="126" t="s">
        <v>4762</v>
      </c>
      <c r="CPW866" s="127"/>
      <c r="CPX866" s="127"/>
      <c r="CPY866" s="127"/>
      <c r="CPZ866" s="127"/>
      <c r="CQA866" s="127"/>
      <c r="CQB866" s="127"/>
      <c r="CQC866" s="127"/>
      <c r="CQD866" s="127"/>
      <c r="CQE866" s="127"/>
      <c r="CQF866" s="127"/>
      <c r="CQG866" s="127"/>
      <c r="CQH866" s="127"/>
      <c r="CQI866" s="127"/>
      <c r="CQJ866" s="127"/>
      <c r="CQK866" s="127"/>
      <c r="CQL866" s="126" t="s">
        <v>4762</v>
      </c>
      <c r="CQM866" s="127"/>
      <c r="CQN866" s="127"/>
      <c r="CQO866" s="127"/>
      <c r="CQP866" s="127"/>
      <c r="CQQ866" s="127"/>
      <c r="CQR866" s="127"/>
      <c r="CQS866" s="127"/>
      <c r="CQT866" s="127"/>
      <c r="CQU866" s="127"/>
      <c r="CQV866" s="127"/>
      <c r="CQW866" s="127"/>
      <c r="CQX866" s="127"/>
      <c r="CQY866" s="127"/>
      <c r="CQZ866" s="127"/>
      <c r="CRA866" s="127"/>
      <c r="CRB866" s="126" t="s">
        <v>4762</v>
      </c>
      <c r="CRC866" s="127"/>
      <c r="CRD866" s="127"/>
      <c r="CRE866" s="127"/>
      <c r="CRF866" s="127"/>
      <c r="CRG866" s="127"/>
      <c r="CRH866" s="127"/>
      <c r="CRI866" s="127"/>
      <c r="CRJ866" s="127"/>
      <c r="CRK866" s="127"/>
      <c r="CRL866" s="127"/>
      <c r="CRM866" s="127"/>
      <c r="CRN866" s="127"/>
      <c r="CRO866" s="127"/>
      <c r="CRP866" s="127"/>
      <c r="CRQ866" s="127"/>
      <c r="CRR866" s="126" t="s">
        <v>4762</v>
      </c>
      <c r="CRS866" s="127"/>
      <c r="CRT866" s="127"/>
      <c r="CRU866" s="127"/>
      <c r="CRV866" s="127"/>
      <c r="CRW866" s="127"/>
      <c r="CRX866" s="127"/>
      <c r="CRY866" s="127"/>
      <c r="CRZ866" s="127"/>
      <c r="CSA866" s="127"/>
      <c r="CSB866" s="127"/>
      <c r="CSC866" s="127"/>
      <c r="CSD866" s="127"/>
      <c r="CSE866" s="127"/>
      <c r="CSF866" s="127"/>
      <c r="CSG866" s="127"/>
      <c r="CSH866" s="126" t="s">
        <v>4762</v>
      </c>
      <c r="CSI866" s="127"/>
      <c r="CSJ866" s="127"/>
      <c r="CSK866" s="127"/>
      <c r="CSL866" s="127"/>
      <c r="CSM866" s="127"/>
      <c r="CSN866" s="127"/>
      <c r="CSO866" s="127"/>
      <c r="CSP866" s="127"/>
      <c r="CSQ866" s="127"/>
      <c r="CSR866" s="127"/>
      <c r="CSS866" s="127"/>
      <c r="CST866" s="127"/>
      <c r="CSU866" s="127"/>
      <c r="CSV866" s="127"/>
      <c r="CSW866" s="127"/>
      <c r="CSX866" s="126" t="s">
        <v>4762</v>
      </c>
      <c r="CSY866" s="127"/>
      <c r="CSZ866" s="127"/>
      <c r="CTA866" s="127"/>
      <c r="CTB866" s="127"/>
      <c r="CTC866" s="127"/>
      <c r="CTD866" s="127"/>
      <c r="CTE866" s="127"/>
      <c r="CTF866" s="127"/>
      <c r="CTG866" s="127"/>
      <c r="CTH866" s="127"/>
      <c r="CTI866" s="127"/>
      <c r="CTJ866" s="127"/>
      <c r="CTK866" s="127"/>
      <c r="CTL866" s="127"/>
      <c r="CTM866" s="127"/>
      <c r="CTN866" s="126" t="s">
        <v>4762</v>
      </c>
      <c r="CTO866" s="127"/>
      <c r="CTP866" s="127"/>
      <c r="CTQ866" s="127"/>
      <c r="CTR866" s="127"/>
      <c r="CTS866" s="127"/>
      <c r="CTT866" s="127"/>
      <c r="CTU866" s="127"/>
      <c r="CTV866" s="127"/>
      <c r="CTW866" s="127"/>
      <c r="CTX866" s="127"/>
      <c r="CTY866" s="127"/>
      <c r="CTZ866" s="127"/>
      <c r="CUA866" s="127"/>
      <c r="CUB866" s="127"/>
      <c r="CUC866" s="127"/>
      <c r="CUD866" s="126" t="s">
        <v>4762</v>
      </c>
      <c r="CUE866" s="127"/>
      <c r="CUF866" s="127"/>
      <c r="CUG866" s="127"/>
      <c r="CUH866" s="127"/>
      <c r="CUI866" s="127"/>
      <c r="CUJ866" s="127"/>
      <c r="CUK866" s="127"/>
      <c r="CUL866" s="127"/>
      <c r="CUM866" s="127"/>
      <c r="CUN866" s="127"/>
      <c r="CUO866" s="127"/>
      <c r="CUP866" s="127"/>
      <c r="CUQ866" s="127"/>
      <c r="CUR866" s="127"/>
      <c r="CUS866" s="127"/>
      <c r="CUT866" s="126" t="s">
        <v>4762</v>
      </c>
      <c r="CUU866" s="127"/>
      <c r="CUV866" s="127"/>
      <c r="CUW866" s="127"/>
      <c r="CUX866" s="127"/>
      <c r="CUY866" s="127"/>
      <c r="CUZ866" s="127"/>
      <c r="CVA866" s="127"/>
      <c r="CVB866" s="127"/>
      <c r="CVC866" s="127"/>
      <c r="CVD866" s="127"/>
      <c r="CVE866" s="127"/>
      <c r="CVF866" s="127"/>
      <c r="CVG866" s="127"/>
      <c r="CVH866" s="127"/>
      <c r="CVI866" s="127"/>
      <c r="CVJ866" s="126" t="s">
        <v>4762</v>
      </c>
      <c r="CVK866" s="127"/>
      <c r="CVL866" s="127"/>
      <c r="CVM866" s="127"/>
      <c r="CVN866" s="127"/>
      <c r="CVO866" s="127"/>
      <c r="CVP866" s="127"/>
      <c r="CVQ866" s="127"/>
      <c r="CVR866" s="127"/>
      <c r="CVS866" s="127"/>
      <c r="CVT866" s="127"/>
      <c r="CVU866" s="127"/>
      <c r="CVV866" s="127"/>
      <c r="CVW866" s="127"/>
      <c r="CVX866" s="127"/>
      <c r="CVY866" s="127"/>
      <c r="CVZ866" s="126" t="s">
        <v>4762</v>
      </c>
      <c r="CWA866" s="127"/>
      <c r="CWB866" s="127"/>
      <c r="CWC866" s="127"/>
      <c r="CWD866" s="127"/>
      <c r="CWE866" s="127"/>
      <c r="CWF866" s="127"/>
      <c r="CWG866" s="127"/>
      <c r="CWH866" s="127"/>
      <c r="CWI866" s="127"/>
      <c r="CWJ866" s="127"/>
      <c r="CWK866" s="127"/>
      <c r="CWL866" s="127"/>
      <c r="CWM866" s="127"/>
      <c r="CWN866" s="127"/>
      <c r="CWO866" s="127"/>
      <c r="CWP866" s="126" t="s">
        <v>4762</v>
      </c>
      <c r="CWQ866" s="127"/>
      <c r="CWR866" s="127"/>
      <c r="CWS866" s="127"/>
      <c r="CWT866" s="127"/>
      <c r="CWU866" s="127"/>
      <c r="CWV866" s="127"/>
      <c r="CWW866" s="127"/>
      <c r="CWX866" s="127"/>
      <c r="CWY866" s="127"/>
      <c r="CWZ866" s="127"/>
      <c r="CXA866" s="127"/>
      <c r="CXB866" s="127"/>
      <c r="CXC866" s="127"/>
      <c r="CXD866" s="127"/>
      <c r="CXE866" s="127"/>
      <c r="CXF866" s="126" t="s">
        <v>4762</v>
      </c>
      <c r="CXG866" s="127"/>
      <c r="CXH866" s="127"/>
      <c r="CXI866" s="127"/>
      <c r="CXJ866" s="127"/>
      <c r="CXK866" s="127"/>
      <c r="CXL866" s="127"/>
      <c r="CXM866" s="127"/>
      <c r="CXN866" s="127"/>
      <c r="CXO866" s="127"/>
      <c r="CXP866" s="127"/>
      <c r="CXQ866" s="127"/>
      <c r="CXR866" s="127"/>
      <c r="CXS866" s="127"/>
      <c r="CXT866" s="127"/>
      <c r="CXU866" s="127"/>
      <c r="CXV866" s="126" t="s">
        <v>4762</v>
      </c>
      <c r="CXW866" s="127"/>
      <c r="CXX866" s="127"/>
      <c r="CXY866" s="127"/>
      <c r="CXZ866" s="127"/>
      <c r="CYA866" s="127"/>
      <c r="CYB866" s="127"/>
      <c r="CYC866" s="127"/>
      <c r="CYD866" s="127"/>
      <c r="CYE866" s="127"/>
      <c r="CYF866" s="127"/>
      <c r="CYG866" s="127"/>
      <c r="CYH866" s="127"/>
      <c r="CYI866" s="127"/>
      <c r="CYJ866" s="127"/>
      <c r="CYK866" s="127"/>
      <c r="CYL866" s="126" t="s">
        <v>4762</v>
      </c>
      <c r="CYM866" s="127"/>
      <c r="CYN866" s="127"/>
      <c r="CYO866" s="127"/>
      <c r="CYP866" s="127"/>
      <c r="CYQ866" s="127"/>
      <c r="CYR866" s="127"/>
      <c r="CYS866" s="127"/>
      <c r="CYT866" s="127"/>
      <c r="CYU866" s="127"/>
      <c r="CYV866" s="127"/>
      <c r="CYW866" s="127"/>
      <c r="CYX866" s="127"/>
      <c r="CYY866" s="127"/>
      <c r="CYZ866" s="127"/>
      <c r="CZA866" s="127"/>
      <c r="CZB866" s="126" t="s">
        <v>4762</v>
      </c>
      <c r="CZC866" s="127"/>
      <c r="CZD866" s="127"/>
      <c r="CZE866" s="127"/>
      <c r="CZF866" s="127"/>
      <c r="CZG866" s="127"/>
      <c r="CZH866" s="127"/>
      <c r="CZI866" s="127"/>
      <c r="CZJ866" s="127"/>
      <c r="CZK866" s="127"/>
      <c r="CZL866" s="127"/>
      <c r="CZM866" s="127"/>
      <c r="CZN866" s="127"/>
      <c r="CZO866" s="127"/>
      <c r="CZP866" s="127"/>
      <c r="CZQ866" s="127"/>
      <c r="CZR866" s="126" t="s">
        <v>4762</v>
      </c>
      <c r="CZS866" s="127"/>
      <c r="CZT866" s="127"/>
      <c r="CZU866" s="127"/>
      <c r="CZV866" s="127"/>
      <c r="CZW866" s="127"/>
      <c r="CZX866" s="127"/>
      <c r="CZY866" s="127"/>
      <c r="CZZ866" s="127"/>
      <c r="DAA866" s="127"/>
      <c r="DAB866" s="127"/>
      <c r="DAC866" s="127"/>
      <c r="DAD866" s="127"/>
      <c r="DAE866" s="127"/>
      <c r="DAF866" s="127"/>
      <c r="DAG866" s="127"/>
      <c r="DAH866" s="126" t="s">
        <v>4762</v>
      </c>
      <c r="DAI866" s="127"/>
      <c r="DAJ866" s="127"/>
      <c r="DAK866" s="127"/>
      <c r="DAL866" s="127"/>
      <c r="DAM866" s="127"/>
      <c r="DAN866" s="127"/>
      <c r="DAO866" s="127"/>
      <c r="DAP866" s="127"/>
      <c r="DAQ866" s="127"/>
      <c r="DAR866" s="127"/>
      <c r="DAS866" s="127"/>
      <c r="DAT866" s="127"/>
      <c r="DAU866" s="127"/>
      <c r="DAV866" s="127"/>
      <c r="DAW866" s="127"/>
      <c r="DAX866" s="126" t="s">
        <v>4762</v>
      </c>
      <c r="DAY866" s="127"/>
      <c r="DAZ866" s="127"/>
      <c r="DBA866" s="127"/>
      <c r="DBB866" s="127"/>
      <c r="DBC866" s="127"/>
      <c r="DBD866" s="127"/>
      <c r="DBE866" s="127"/>
      <c r="DBF866" s="127"/>
      <c r="DBG866" s="127"/>
      <c r="DBH866" s="127"/>
      <c r="DBI866" s="127"/>
      <c r="DBJ866" s="127"/>
      <c r="DBK866" s="127"/>
      <c r="DBL866" s="127"/>
      <c r="DBM866" s="127"/>
      <c r="DBN866" s="126" t="s">
        <v>4762</v>
      </c>
      <c r="DBO866" s="127"/>
      <c r="DBP866" s="127"/>
      <c r="DBQ866" s="127"/>
      <c r="DBR866" s="127"/>
      <c r="DBS866" s="127"/>
      <c r="DBT866" s="127"/>
      <c r="DBU866" s="127"/>
      <c r="DBV866" s="127"/>
      <c r="DBW866" s="127"/>
      <c r="DBX866" s="127"/>
      <c r="DBY866" s="127"/>
      <c r="DBZ866" s="127"/>
      <c r="DCA866" s="127"/>
      <c r="DCB866" s="127"/>
      <c r="DCC866" s="127"/>
      <c r="DCD866" s="126" t="s">
        <v>4762</v>
      </c>
      <c r="DCE866" s="127"/>
      <c r="DCF866" s="127"/>
      <c r="DCG866" s="127"/>
      <c r="DCH866" s="127"/>
      <c r="DCI866" s="127"/>
      <c r="DCJ866" s="127"/>
      <c r="DCK866" s="127"/>
      <c r="DCL866" s="127"/>
      <c r="DCM866" s="127"/>
      <c r="DCN866" s="127"/>
      <c r="DCO866" s="127"/>
      <c r="DCP866" s="127"/>
      <c r="DCQ866" s="127"/>
      <c r="DCR866" s="127"/>
      <c r="DCS866" s="127"/>
      <c r="DCT866" s="126" t="s">
        <v>4762</v>
      </c>
      <c r="DCU866" s="127"/>
      <c r="DCV866" s="127"/>
      <c r="DCW866" s="127"/>
      <c r="DCX866" s="127"/>
      <c r="DCY866" s="127"/>
      <c r="DCZ866" s="127"/>
      <c r="DDA866" s="127"/>
      <c r="DDB866" s="127"/>
      <c r="DDC866" s="127"/>
      <c r="DDD866" s="127"/>
      <c r="DDE866" s="127"/>
      <c r="DDF866" s="127"/>
      <c r="DDG866" s="127"/>
      <c r="DDH866" s="127"/>
      <c r="DDI866" s="127"/>
      <c r="DDJ866" s="126" t="s">
        <v>4762</v>
      </c>
      <c r="DDK866" s="127"/>
      <c r="DDL866" s="127"/>
      <c r="DDM866" s="127"/>
      <c r="DDN866" s="127"/>
      <c r="DDO866" s="127"/>
      <c r="DDP866" s="127"/>
      <c r="DDQ866" s="127"/>
      <c r="DDR866" s="127"/>
      <c r="DDS866" s="127"/>
      <c r="DDT866" s="127"/>
      <c r="DDU866" s="127"/>
      <c r="DDV866" s="127"/>
      <c r="DDW866" s="127"/>
      <c r="DDX866" s="127"/>
      <c r="DDY866" s="127"/>
      <c r="DDZ866" s="126" t="s">
        <v>4762</v>
      </c>
      <c r="DEA866" s="127"/>
      <c r="DEB866" s="127"/>
      <c r="DEC866" s="127"/>
      <c r="DED866" s="127"/>
      <c r="DEE866" s="127"/>
      <c r="DEF866" s="127"/>
      <c r="DEG866" s="127"/>
      <c r="DEH866" s="127"/>
      <c r="DEI866" s="127"/>
      <c r="DEJ866" s="127"/>
      <c r="DEK866" s="127"/>
      <c r="DEL866" s="127"/>
      <c r="DEM866" s="127"/>
      <c r="DEN866" s="127"/>
      <c r="DEO866" s="127"/>
      <c r="DEP866" s="126" t="s">
        <v>4762</v>
      </c>
      <c r="DEQ866" s="127"/>
      <c r="DER866" s="127"/>
      <c r="DES866" s="127"/>
      <c r="DET866" s="127"/>
      <c r="DEU866" s="127"/>
      <c r="DEV866" s="127"/>
      <c r="DEW866" s="127"/>
      <c r="DEX866" s="127"/>
      <c r="DEY866" s="127"/>
      <c r="DEZ866" s="127"/>
      <c r="DFA866" s="127"/>
      <c r="DFB866" s="127"/>
      <c r="DFC866" s="127"/>
      <c r="DFD866" s="127"/>
      <c r="DFE866" s="127"/>
      <c r="DFF866" s="126" t="s">
        <v>4762</v>
      </c>
      <c r="DFG866" s="127"/>
      <c r="DFH866" s="127"/>
      <c r="DFI866" s="127"/>
      <c r="DFJ866" s="127"/>
      <c r="DFK866" s="127"/>
      <c r="DFL866" s="127"/>
      <c r="DFM866" s="127"/>
      <c r="DFN866" s="127"/>
      <c r="DFO866" s="127"/>
      <c r="DFP866" s="127"/>
      <c r="DFQ866" s="127"/>
      <c r="DFR866" s="127"/>
      <c r="DFS866" s="127"/>
      <c r="DFT866" s="127"/>
      <c r="DFU866" s="127"/>
      <c r="DFV866" s="126" t="s">
        <v>4762</v>
      </c>
      <c r="DFW866" s="127"/>
      <c r="DFX866" s="127"/>
      <c r="DFY866" s="127"/>
      <c r="DFZ866" s="127"/>
      <c r="DGA866" s="127"/>
      <c r="DGB866" s="127"/>
      <c r="DGC866" s="127"/>
      <c r="DGD866" s="127"/>
      <c r="DGE866" s="127"/>
      <c r="DGF866" s="127"/>
      <c r="DGG866" s="127"/>
      <c r="DGH866" s="127"/>
      <c r="DGI866" s="127"/>
      <c r="DGJ866" s="127"/>
      <c r="DGK866" s="127"/>
      <c r="DGL866" s="126" t="s">
        <v>4762</v>
      </c>
      <c r="DGM866" s="127"/>
      <c r="DGN866" s="127"/>
      <c r="DGO866" s="127"/>
      <c r="DGP866" s="127"/>
      <c r="DGQ866" s="127"/>
      <c r="DGR866" s="127"/>
      <c r="DGS866" s="127"/>
      <c r="DGT866" s="127"/>
      <c r="DGU866" s="127"/>
      <c r="DGV866" s="127"/>
      <c r="DGW866" s="127"/>
      <c r="DGX866" s="127"/>
      <c r="DGY866" s="127"/>
      <c r="DGZ866" s="127"/>
      <c r="DHA866" s="127"/>
      <c r="DHB866" s="126" t="s">
        <v>4762</v>
      </c>
      <c r="DHC866" s="127"/>
      <c r="DHD866" s="127"/>
      <c r="DHE866" s="127"/>
      <c r="DHF866" s="127"/>
      <c r="DHG866" s="127"/>
      <c r="DHH866" s="127"/>
      <c r="DHI866" s="127"/>
      <c r="DHJ866" s="127"/>
      <c r="DHK866" s="127"/>
      <c r="DHL866" s="127"/>
      <c r="DHM866" s="127"/>
      <c r="DHN866" s="127"/>
      <c r="DHO866" s="127"/>
      <c r="DHP866" s="127"/>
      <c r="DHQ866" s="127"/>
      <c r="DHR866" s="126" t="s">
        <v>4762</v>
      </c>
      <c r="DHS866" s="127"/>
      <c r="DHT866" s="127"/>
      <c r="DHU866" s="127"/>
      <c r="DHV866" s="127"/>
      <c r="DHW866" s="127"/>
      <c r="DHX866" s="127"/>
      <c r="DHY866" s="127"/>
      <c r="DHZ866" s="127"/>
      <c r="DIA866" s="127"/>
      <c r="DIB866" s="127"/>
      <c r="DIC866" s="127"/>
      <c r="DID866" s="127"/>
      <c r="DIE866" s="127"/>
      <c r="DIF866" s="127"/>
      <c r="DIG866" s="127"/>
      <c r="DIH866" s="126" t="s">
        <v>4762</v>
      </c>
      <c r="DII866" s="127"/>
      <c r="DIJ866" s="127"/>
      <c r="DIK866" s="127"/>
      <c r="DIL866" s="127"/>
      <c r="DIM866" s="127"/>
      <c r="DIN866" s="127"/>
      <c r="DIO866" s="127"/>
      <c r="DIP866" s="127"/>
      <c r="DIQ866" s="127"/>
      <c r="DIR866" s="127"/>
      <c r="DIS866" s="127"/>
      <c r="DIT866" s="127"/>
      <c r="DIU866" s="127"/>
      <c r="DIV866" s="127"/>
      <c r="DIW866" s="127"/>
      <c r="DIX866" s="126" t="s">
        <v>4762</v>
      </c>
      <c r="DIY866" s="127"/>
      <c r="DIZ866" s="127"/>
      <c r="DJA866" s="127"/>
      <c r="DJB866" s="127"/>
      <c r="DJC866" s="127"/>
      <c r="DJD866" s="127"/>
      <c r="DJE866" s="127"/>
      <c r="DJF866" s="127"/>
      <c r="DJG866" s="127"/>
      <c r="DJH866" s="127"/>
      <c r="DJI866" s="127"/>
      <c r="DJJ866" s="127"/>
      <c r="DJK866" s="127"/>
      <c r="DJL866" s="127"/>
      <c r="DJM866" s="127"/>
      <c r="DJN866" s="126" t="s">
        <v>4762</v>
      </c>
      <c r="DJO866" s="127"/>
      <c r="DJP866" s="127"/>
      <c r="DJQ866" s="127"/>
      <c r="DJR866" s="127"/>
      <c r="DJS866" s="127"/>
      <c r="DJT866" s="127"/>
      <c r="DJU866" s="127"/>
      <c r="DJV866" s="127"/>
      <c r="DJW866" s="127"/>
      <c r="DJX866" s="127"/>
      <c r="DJY866" s="127"/>
      <c r="DJZ866" s="127"/>
      <c r="DKA866" s="127"/>
      <c r="DKB866" s="127"/>
      <c r="DKC866" s="127"/>
      <c r="DKD866" s="126" t="s">
        <v>4762</v>
      </c>
      <c r="DKE866" s="127"/>
      <c r="DKF866" s="127"/>
      <c r="DKG866" s="127"/>
      <c r="DKH866" s="127"/>
      <c r="DKI866" s="127"/>
      <c r="DKJ866" s="127"/>
      <c r="DKK866" s="127"/>
      <c r="DKL866" s="127"/>
      <c r="DKM866" s="127"/>
      <c r="DKN866" s="127"/>
      <c r="DKO866" s="127"/>
      <c r="DKP866" s="127"/>
      <c r="DKQ866" s="127"/>
      <c r="DKR866" s="127"/>
      <c r="DKS866" s="127"/>
      <c r="DKT866" s="126" t="s">
        <v>4762</v>
      </c>
      <c r="DKU866" s="127"/>
      <c r="DKV866" s="127"/>
      <c r="DKW866" s="127"/>
      <c r="DKX866" s="127"/>
      <c r="DKY866" s="127"/>
      <c r="DKZ866" s="127"/>
      <c r="DLA866" s="127"/>
      <c r="DLB866" s="127"/>
      <c r="DLC866" s="127"/>
      <c r="DLD866" s="127"/>
      <c r="DLE866" s="127"/>
      <c r="DLF866" s="127"/>
      <c r="DLG866" s="127"/>
      <c r="DLH866" s="127"/>
      <c r="DLI866" s="127"/>
      <c r="DLJ866" s="126" t="s">
        <v>4762</v>
      </c>
      <c r="DLK866" s="127"/>
      <c r="DLL866" s="127"/>
      <c r="DLM866" s="127"/>
      <c r="DLN866" s="127"/>
      <c r="DLO866" s="127"/>
      <c r="DLP866" s="127"/>
      <c r="DLQ866" s="127"/>
      <c r="DLR866" s="127"/>
      <c r="DLS866" s="127"/>
      <c r="DLT866" s="127"/>
      <c r="DLU866" s="127"/>
      <c r="DLV866" s="127"/>
      <c r="DLW866" s="127"/>
      <c r="DLX866" s="127"/>
      <c r="DLY866" s="127"/>
      <c r="DLZ866" s="126" t="s">
        <v>4762</v>
      </c>
      <c r="DMA866" s="127"/>
      <c r="DMB866" s="127"/>
      <c r="DMC866" s="127"/>
      <c r="DMD866" s="127"/>
      <c r="DME866" s="127"/>
      <c r="DMF866" s="127"/>
      <c r="DMG866" s="127"/>
      <c r="DMH866" s="127"/>
      <c r="DMI866" s="127"/>
      <c r="DMJ866" s="127"/>
      <c r="DMK866" s="127"/>
      <c r="DML866" s="127"/>
      <c r="DMM866" s="127"/>
      <c r="DMN866" s="127"/>
      <c r="DMO866" s="127"/>
      <c r="DMP866" s="126" t="s">
        <v>4762</v>
      </c>
      <c r="DMQ866" s="127"/>
      <c r="DMR866" s="127"/>
      <c r="DMS866" s="127"/>
      <c r="DMT866" s="127"/>
      <c r="DMU866" s="127"/>
      <c r="DMV866" s="127"/>
      <c r="DMW866" s="127"/>
      <c r="DMX866" s="127"/>
      <c r="DMY866" s="127"/>
      <c r="DMZ866" s="127"/>
      <c r="DNA866" s="127"/>
      <c r="DNB866" s="127"/>
      <c r="DNC866" s="127"/>
      <c r="DND866" s="127"/>
      <c r="DNE866" s="127"/>
      <c r="DNF866" s="126" t="s">
        <v>4762</v>
      </c>
      <c r="DNG866" s="127"/>
      <c r="DNH866" s="127"/>
      <c r="DNI866" s="127"/>
      <c r="DNJ866" s="127"/>
      <c r="DNK866" s="127"/>
      <c r="DNL866" s="127"/>
      <c r="DNM866" s="127"/>
      <c r="DNN866" s="127"/>
      <c r="DNO866" s="127"/>
      <c r="DNP866" s="127"/>
      <c r="DNQ866" s="127"/>
      <c r="DNR866" s="127"/>
      <c r="DNS866" s="127"/>
      <c r="DNT866" s="127"/>
      <c r="DNU866" s="127"/>
      <c r="DNV866" s="126" t="s">
        <v>4762</v>
      </c>
      <c r="DNW866" s="127"/>
      <c r="DNX866" s="127"/>
      <c r="DNY866" s="127"/>
      <c r="DNZ866" s="127"/>
      <c r="DOA866" s="127"/>
      <c r="DOB866" s="127"/>
      <c r="DOC866" s="127"/>
      <c r="DOD866" s="127"/>
      <c r="DOE866" s="127"/>
      <c r="DOF866" s="127"/>
      <c r="DOG866" s="127"/>
      <c r="DOH866" s="127"/>
      <c r="DOI866" s="127"/>
      <c r="DOJ866" s="127"/>
      <c r="DOK866" s="127"/>
      <c r="DOL866" s="126" t="s">
        <v>4762</v>
      </c>
      <c r="DOM866" s="127"/>
      <c r="DON866" s="127"/>
      <c r="DOO866" s="127"/>
      <c r="DOP866" s="127"/>
      <c r="DOQ866" s="127"/>
      <c r="DOR866" s="127"/>
      <c r="DOS866" s="127"/>
      <c r="DOT866" s="127"/>
      <c r="DOU866" s="127"/>
      <c r="DOV866" s="127"/>
      <c r="DOW866" s="127"/>
      <c r="DOX866" s="127"/>
      <c r="DOY866" s="127"/>
      <c r="DOZ866" s="127"/>
      <c r="DPA866" s="127"/>
      <c r="DPB866" s="126" t="s">
        <v>4762</v>
      </c>
      <c r="DPC866" s="127"/>
      <c r="DPD866" s="127"/>
      <c r="DPE866" s="127"/>
      <c r="DPF866" s="127"/>
      <c r="DPG866" s="127"/>
      <c r="DPH866" s="127"/>
      <c r="DPI866" s="127"/>
      <c r="DPJ866" s="127"/>
      <c r="DPK866" s="127"/>
      <c r="DPL866" s="127"/>
      <c r="DPM866" s="127"/>
      <c r="DPN866" s="127"/>
      <c r="DPO866" s="127"/>
      <c r="DPP866" s="127"/>
      <c r="DPQ866" s="127"/>
      <c r="DPR866" s="126" t="s">
        <v>4762</v>
      </c>
      <c r="DPS866" s="127"/>
      <c r="DPT866" s="127"/>
      <c r="DPU866" s="127"/>
      <c r="DPV866" s="127"/>
      <c r="DPW866" s="127"/>
      <c r="DPX866" s="127"/>
      <c r="DPY866" s="127"/>
      <c r="DPZ866" s="127"/>
      <c r="DQA866" s="127"/>
      <c r="DQB866" s="127"/>
      <c r="DQC866" s="127"/>
      <c r="DQD866" s="127"/>
      <c r="DQE866" s="127"/>
      <c r="DQF866" s="127"/>
      <c r="DQG866" s="127"/>
      <c r="DQH866" s="126" t="s">
        <v>4762</v>
      </c>
      <c r="DQI866" s="127"/>
      <c r="DQJ866" s="127"/>
      <c r="DQK866" s="127"/>
      <c r="DQL866" s="127"/>
      <c r="DQM866" s="127"/>
      <c r="DQN866" s="127"/>
      <c r="DQO866" s="127"/>
      <c r="DQP866" s="127"/>
      <c r="DQQ866" s="127"/>
      <c r="DQR866" s="127"/>
      <c r="DQS866" s="127"/>
      <c r="DQT866" s="127"/>
      <c r="DQU866" s="127"/>
      <c r="DQV866" s="127"/>
      <c r="DQW866" s="127"/>
      <c r="DQX866" s="126" t="s">
        <v>4762</v>
      </c>
      <c r="DQY866" s="127"/>
      <c r="DQZ866" s="127"/>
      <c r="DRA866" s="127"/>
      <c r="DRB866" s="127"/>
      <c r="DRC866" s="127"/>
      <c r="DRD866" s="127"/>
      <c r="DRE866" s="127"/>
      <c r="DRF866" s="127"/>
      <c r="DRG866" s="127"/>
      <c r="DRH866" s="127"/>
      <c r="DRI866" s="127"/>
      <c r="DRJ866" s="127"/>
      <c r="DRK866" s="127"/>
      <c r="DRL866" s="127"/>
      <c r="DRM866" s="127"/>
      <c r="DRN866" s="126" t="s">
        <v>4762</v>
      </c>
      <c r="DRO866" s="127"/>
      <c r="DRP866" s="127"/>
      <c r="DRQ866" s="127"/>
      <c r="DRR866" s="127"/>
      <c r="DRS866" s="127"/>
      <c r="DRT866" s="127"/>
      <c r="DRU866" s="127"/>
      <c r="DRV866" s="127"/>
      <c r="DRW866" s="127"/>
      <c r="DRX866" s="127"/>
      <c r="DRY866" s="127"/>
      <c r="DRZ866" s="127"/>
      <c r="DSA866" s="127"/>
      <c r="DSB866" s="127"/>
      <c r="DSC866" s="127"/>
      <c r="DSD866" s="126" t="s">
        <v>4762</v>
      </c>
      <c r="DSE866" s="127"/>
      <c r="DSF866" s="127"/>
      <c r="DSG866" s="127"/>
      <c r="DSH866" s="127"/>
      <c r="DSI866" s="127"/>
      <c r="DSJ866" s="127"/>
      <c r="DSK866" s="127"/>
      <c r="DSL866" s="127"/>
      <c r="DSM866" s="127"/>
      <c r="DSN866" s="127"/>
      <c r="DSO866" s="127"/>
      <c r="DSP866" s="127"/>
      <c r="DSQ866" s="127"/>
      <c r="DSR866" s="127"/>
      <c r="DSS866" s="127"/>
      <c r="DST866" s="126" t="s">
        <v>4762</v>
      </c>
      <c r="DSU866" s="127"/>
      <c r="DSV866" s="127"/>
      <c r="DSW866" s="127"/>
      <c r="DSX866" s="127"/>
      <c r="DSY866" s="127"/>
      <c r="DSZ866" s="127"/>
      <c r="DTA866" s="127"/>
      <c r="DTB866" s="127"/>
      <c r="DTC866" s="127"/>
      <c r="DTD866" s="127"/>
      <c r="DTE866" s="127"/>
      <c r="DTF866" s="127"/>
      <c r="DTG866" s="127"/>
      <c r="DTH866" s="127"/>
      <c r="DTI866" s="127"/>
      <c r="DTJ866" s="126" t="s">
        <v>4762</v>
      </c>
      <c r="DTK866" s="127"/>
      <c r="DTL866" s="127"/>
      <c r="DTM866" s="127"/>
      <c r="DTN866" s="127"/>
      <c r="DTO866" s="127"/>
      <c r="DTP866" s="127"/>
      <c r="DTQ866" s="127"/>
      <c r="DTR866" s="127"/>
      <c r="DTS866" s="127"/>
      <c r="DTT866" s="127"/>
      <c r="DTU866" s="127"/>
      <c r="DTV866" s="127"/>
      <c r="DTW866" s="127"/>
      <c r="DTX866" s="127"/>
      <c r="DTY866" s="127"/>
      <c r="DTZ866" s="126" t="s">
        <v>4762</v>
      </c>
      <c r="DUA866" s="127"/>
      <c r="DUB866" s="127"/>
      <c r="DUC866" s="127"/>
      <c r="DUD866" s="127"/>
      <c r="DUE866" s="127"/>
      <c r="DUF866" s="127"/>
      <c r="DUG866" s="127"/>
      <c r="DUH866" s="127"/>
      <c r="DUI866" s="127"/>
      <c r="DUJ866" s="127"/>
      <c r="DUK866" s="127"/>
      <c r="DUL866" s="127"/>
      <c r="DUM866" s="127"/>
      <c r="DUN866" s="127"/>
      <c r="DUO866" s="127"/>
      <c r="DUP866" s="126" t="s">
        <v>4762</v>
      </c>
      <c r="DUQ866" s="127"/>
      <c r="DUR866" s="127"/>
      <c r="DUS866" s="127"/>
      <c r="DUT866" s="127"/>
      <c r="DUU866" s="127"/>
      <c r="DUV866" s="127"/>
      <c r="DUW866" s="127"/>
      <c r="DUX866" s="127"/>
      <c r="DUY866" s="127"/>
      <c r="DUZ866" s="127"/>
      <c r="DVA866" s="127"/>
      <c r="DVB866" s="127"/>
      <c r="DVC866" s="127"/>
      <c r="DVD866" s="127"/>
      <c r="DVE866" s="127"/>
      <c r="DVF866" s="126" t="s">
        <v>4762</v>
      </c>
      <c r="DVG866" s="127"/>
      <c r="DVH866" s="127"/>
      <c r="DVI866" s="127"/>
      <c r="DVJ866" s="127"/>
      <c r="DVK866" s="127"/>
      <c r="DVL866" s="127"/>
      <c r="DVM866" s="127"/>
      <c r="DVN866" s="127"/>
      <c r="DVO866" s="127"/>
      <c r="DVP866" s="127"/>
      <c r="DVQ866" s="127"/>
      <c r="DVR866" s="127"/>
      <c r="DVS866" s="127"/>
      <c r="DVT866" s="127"/>
      <c r="DVU866" s="127"/>
      <c r="DVV866" s="126" t="s">
        <v>4762</v>
      </c>
      <c r="DVW866" s="127"/>
      <c r="DVX866" s="127"/>
      <c r="DVY866" s="127"/>
      <c r="DVZ866" s="127"/>
      <c r="DWA866" s="127"/>
      <c r="DWB866" s="127"/>
      <c r="DWC866" s="127"/>
      <c r="DWD866" s="127"/>
      <c r="DWE866" s="127"/>
      <c r="DWF866" s="127"/>
      <c r="DWG866" s="127"/>
      <c r="DWH866" s="127"/>
      <c r="DWI866" s="127"/>
      <c r="DWJ866" s="127"/>
      <c r="DWK866" s="127"/>
      <c r="DWL866" s="126" t="s">
        <v>4762</v>
      </c>
      <c r="DWM866" s="127"/>
      <c r="DWN866" s="127"/>
      <c r="DWO866" s="127"/>
      <c r="DWP866" s="127"/>
      <c r="DWQ866" s="127"/>
      <c r="DWR866" s="127"/>
      <c r="DWS866" s="127"/>
      <c r="DWT866" s="127"/>
      <c r="DWU866" s="127"/>
      <c r="DWV866" s="127"/>
      <c r="DWW866" s="127"/>
      <c r="DWX866" s="127"/>
      <c r="DWY866" s="127"/>
      <c r="DWZ866" s="127"/>
      <c r="DXA866" s="127"/>
      <c r="DXB866" s="126" t="s">
        <v>4762</v>
      </c>
      <c r="DXC866" s="127"/>
      <c r="DXD866" s="127"/>
      <c r="DXE866" s="127"/>
      <c r="DXF866" s="127"/>
      <c r="DXG866" s="127"/>
      <c r="DXH866" s="127"/>
      <c r="DXI866" s="127"/>
      <c r="DXJ866" s="127"/>
      <c r="DXK866" s="127"/>
      <c r="DXL866" s="127"/>
      <c r="DXM866" s="127"/>
      <c r="DXN866" s="127"/>
      <c r="DXO866" s="127"/>
      <c r="DXP866" s="127"/>
      <c r="DXQ866" s="127"/>
      <c r="DXR866" s="126" t="s">
        <v>4762</v>
      </c>
      <c r="DXS866" s="127"/>
      <c r="DXT866" s="127"/>
      <c r="DXU866" s="127"/>
      <c r="DXV866" s="127"/>
      <c r="DXW866" s="127"/>
      <c r="DXX866" s="127"/>
      <c r="DXY866" s="127"/>
      <c r="DXZ866" s="127"/>
      <c r="DYA866" s="127"/>
      <c r="DYB866" s="127"/>
      <c r="DYC866" s="127"/>
      <c r="DYD866" s="127"/>
      <c r="DYE866" s="127"/>
      <c r="DYF866" s="127"/>
      <c r="DYG866" s="127"/>
      <c r="DYH866" s="126" t="s">
        <v>4762</v>
      </c>
      <c r="DYI866" s="127"/>
      <c r="DYJ866" s="127"/>
      <c r="DYK866" s="127"/>
      <c r="DYL866" s="127"/>
      <c r="DYM866" s="127"/>
      <c r="DYN866" s="127"/>
      <c r="DYO866" s="127"/>
      <c r="DYP866" s="127"/>
      <c r="DYQ866" s="127"/>
      <c r="DYR866" s="127"/>
      <c r="DYS866" s="127"/>
      <c r="DYT866" s="127"/>
      <c r="DYU866" s="127"/>
      <c r="DYV866" s="127"/>
      <c r="DYW866" s="127"/>
      <c r="DYX866" s="126" t="s">
        <v>4762</v>
      </c>
      <c r="DYY866" s="127"/>
      <c r="DYZ866" s="127"/>
      <c r="DZA866" s="127"/>
      <c r="DZB866" s="127"/>
      <c r="DZC866" s="127"/>
      <c r="DZD866" s="127"/>
      <c r="DZE866" s="127"/>
      <c r="DZF866" s="127"/>
      <c r="DZG866" s="127"/>
      <c r="DZH866" s="127"/>
      <c r="DZI866" s="127"/>
      <c r="DZJ866" s="127"/>
      <c r="DZK866" s="127"/>
      <c r="DZL866" s="127"/>
      <c r="DZM866" s="127"/>
      <c r="DZN866" s="126" t="s">
        <v>4762</v>
      </c>
      <c r="DZO866" s="127"/>
      <c r="DZP866" s="127"/>
      <c r="DZQ866" s="127"/>
      <c r="DZR866" s="127"/>
      <c r="DZS866" s="127"/>
      <c r="DZT866" s="127"/>
      <c r="DZU866" s="127"/>
      <c r="DZV866" s="127"/>
      <c r="DZW866" s="127"/>
      <c r="DZX866" s="127"/>
      <c r="DZY866" s="127"/>
      <c r="DZZ866" s="127"/>
      <c r="EAA866" s="127"/>
      <c r="EAB866" s="127"/>
      <c r="EAC866" s="127"/>
      <c r="EAD866" s="126" t="s">
        <v>4762</v>
      </c>
      <c r="EAE866" s="127"/>
      <c r="EAF866" s="127"/>
      <c r="EAG866" s="127"/>
      <c r="EAH866" s="127"/>
      <c r="EAI866" s="127"/>
      <c r="EAJ866" s="127"/>
      <c r="EAK866" s="127"/>
      <c r="EAL866" s="127"/>
      <c r="EAM866" s="127"/>
      <c r="EAN866" s="127"/>
      <c r="EAO866" s="127"/>
      <c r="EAP866" s="127"/>
      <c r="EAQ866" s="127"/>
      <c r="EAR866" s="127"/>
      <c r="EAS866" s="127"/>
      <c r="EAT866" s="126" t="s">
        <v>4762</v>
      </c>
      <c r="EAU866" s="127"/>
      <c r="EAV866" s="127"/>
      <c r="EAW866" s="127"/>
      <c r="EAX866" s="127"/>
      <c r="EAY866" s="127"/>
      <c r="EAZ866" s="127"/>
      <c r="EBA866" s="127"/>
      <c r="EBB866" s="127"/>
      <c r="EBC866" s="127"/>
      <c r="EBD866" s="127"/>
      <c r="EBE866" s="127"/>
      <c r="EBF866" s="127"/>
      <c r="EBG866" s="127"/>
      <c r="EBH866" s="127"/>
      <c r="EBI866" s="127"/>
      <c r="EBJ866" s="126" t="s">
        <v>4762</v>
      </c>
      <c r="EBK866" s="127"/>
      <c r="EBL866" s="127"/>
      <c r="EBM866" s="127"/>
      <c r="EBN866" s="127"/>
      <c r="EBO866" s="127"/>
      <c r="EBP866" s="127"/>
      <c r="EBQ866" s="127"/>
      <c r="EBR866" s="127"/>
      <c r="EBS866" s="127"/>
      <c r="EBT866" s="127"/>
      <c r="EBU866" s="127"/>
      <c r="EBV866" s="127"/>
      <c r="EBW866" s="127"/>
      <c r="EBX866" s="127"/>
      <c r="EBY866" s="127"/>
      <c r="EBZ866" s="126" t="s">
        <v>4762</v>
      </c>
      <c r="ECA866" s="127"/>
      <c r="ECB866" s="127"/>
      <c r="ECC866" s="127"/>
      <c r="ECD866" s="127"/>
      <c r="ECE866" s="127"/>
      <c r="ECF866" s="127"/>
      <c r="ECG866" s="127"/>
      <c r="ECH866" s="127"/>
      <c r="ECI866" s="127"/>
      <c r="ECJ866" s="127"/>
      <c r="ECK866" s="127"/>
      <c r="ECL866" s="127"/>
      <c r="ECM866" s="127"/>
      <c r="ECN866" s="127"/>
      <c r="ECO866" s="127"/>
      <c r="ECP866" s="126" t="s">
        <v>4762</v>
      </c>
      <c r="ECQ866" s="127"/>
      <c r="ECR866" s="127"/>
      <c r="ECS866" s="127"/>
      <c r="ECT866" s="127"/>
      <c r="ECU866" s="127"/>
      <c r="ECV866" s="127"/>
      <c r="ECW866" s="127"/>
      <c r="ECX866" s="127"/>
      <c r="ECY866" s="127"/>
      <c r="ECZ866" s="127"/>
      <c r="EDA866" s="127"/>
      <c r="EDB866" s="127"/>
      <c r="EDC866" s="127"/>
      <c r="EDD866" s="127"/>
      <c r="EDE866" s="127"/>
      <c r="EDF866" s="126" t="s">
        <v>4762</v>
      </c>
      <c r="EDG866" s="127"/>
      <c r="EDH866" s="127"/>
      <c r="EDI866" s="127"/>
      <c r="EDJ866" s="127"/>
      <c r="EDK866" s="127"/>
      <c r="EDL866" s="127"/>
      <c r="EDM866" s="127"/>
      <c r="EDN866" s="127"/>
      <c r="EDO866" s="127"/>
      <c r="EDP866" s="127"/>
      <c r="EDQ866" s="127"/>
      <c r="EDR866" s="127"/>
      <c r="EDS866" s="127"/>
      <c r="EDT866" s="127"/>
      <c r="EDU866" s="127"/>
      <c r="EDV866" s="126" t="s">
        <v>4762</v>
      </c>
      <c r="EDW866" s="127"/>
      <c r="EDX866" s="127"/>
      <c r="EDY866" s="127"/>
      <c r="EDZ866" s="127"/>
      <c r="EEA866" s="127"/>
      <c r="EEB866" s="127"/>
      <c r="EEC866" s="127"/>
      <c r="EED866" s="127"/>
      <c r="EEE866" s="127"/>
      <c r="EEF866" s="127"/>
      <c r="EEG866" s="127"/>
      <c r="EEH866" s="127"/>
      <c r="EEI866" s="127"/>
      <c r="EEJ866" s="127"/>
      <c r="EEK866" s="127"/>
      <c r="EEL866" s="126" t="s">
        <v>4762</v>
      </c>
      <c r="EEM866" s="127"/>
      <c r="EEN866" s="127"/>
      <c r="EEO866" s="127"/>
      <c r="EEP866" s="127"/>
      <c r="EEQ866" s="127"/>
      <c r="EER866" s="127"/>
      <c r="EES866" s="127"/>
      <c r="EET866" s="127"/>
      <c r="EEU866" s="127"/>
      <c r="EEV866" s="127"/>
      <c r="EEW866" s="127"/>
      <c r="EEX866" s="127"/>
      <c r="EEY866" s="127"/>
      <c r="EEZ866" s="127"/>
      <c r="EFA866" s="127"/>
      <c r="EFB866" s="126" t="s">
        <v>4762</v>
      </c>
      <c r="EFC866" s="127"/>
      <c r="EFD866" s="127"/>
      <c r="EFE866" s="127"/>
      <c r="EFF866" s="127"/>
      <c r="EFG866" s="127"/>
      <c r="EFH866" s="127"/>
      <c r="EFI866" s="127"/>
      <c r="EFJ866" s="127"/>
      <c r="EFK866" s="127"/>
      <c r="EFL866" s="127"/>
      <c r="EFM866" s="127"/>
      <c r="EFN866" s="127"/>
      <c r="EFO866" s="127"/>
      <c r="EFP866" s="127"/>
      <c r="EFQ866" s="127"/>
      <c r="EFR866" s="126" t="s">
        <v>4762</v>
      </c>
      <c r="EFS866" s="127"/>
      <c r="EFT866" s="127"/>
      <c r="EFU866" s="127"/>
      <c r="EFV866" s="127"/>
      <c r="EFW866" s="127"/>
      <c r="EFX866" s="127"/>
      <c r="EFY866" s="127"/>
      <c r="EFZ866" s="127"/>
      <c r="EGA866" s="127"/>
      <c r="EGB866" s="127"/>
      <c r="EGC866" s="127"/>
      <c r="EGD866" s="127"/>
      <c r="EGE866" s="127"/>
      <c r="EGF866" s="127"/>
      <c r="EGG866" s="127"/>
      <c r="EGH866" s="126" t="s">
        <v>4762</v>
      </c>
      <c r="EGI866" s="127"/>
      <c r="EGJ866" s="127"/>
      <c r="EGK866" s="127"/>
      <c r="EGL866" s="127"/>
      <c r="EGM866" s="127"/>
      <c r="EGN866" s="127"/>
      <c r="EGO866" s="127"/>
      <c r="EGP866" s="127"/>
      <c r="EGQ866" s="127"/>
      <c r="EGR866" s="127"/>
      <c r="EGS866" s="127"/>
      <c r="EGT866" s="127"/>
      <c r="EGU866" s="127"/>
      <c r="EGV866" s="127"/>
      <c r="EGW866" s="127"/>
      <c r="EGX866" s="126" t="s">
        <v>4762</v>
      </c>
      <c r="EGY866" s="127"/>
      <c r="EGZ866" s="127"/>
      <c r="EHA866" s="127"/>
      <c r="EHB866" s="127"/>
      <c r="EHC866" s="127"/>
      <c r="EHD866" s="127"/>
      <c r="EHE866" s="127"/>
      <c r="EHF866" s="127"/>
      <c r="EHG866" s="127"/>
      <c r="EHH866" s="127"/>
      <c r="EHI866" s="127"/>
      <c r="EHJ866" s="127"/>
      <c r="EHK866" s="127"/>
      <c r="EHL866" s="127"/>
      <c r="EHM866" s="127"/>
      <c r="EHN866" s="126" t="s">
        <v>4762</v>
      </c>
      <c r="EHO866" s="127"/>
      <c r="EHP866" s="127"/>
      <c r="EHQ866" s="127"/>
      <c r="EHR866" s="127"/>
      <c r="EHS866" s="127"/>
      <c r="EHT866" s="127"/>
      <c r="EHU866" s="127"/>
      <c r="EHV866" s="127"/>
      <c r="EHW866" s="127"/>
      <c r="EHX866" s="127"/>
      <c r="EHY866" s="127"/>
      <c r="EHZ866" s="127"/>
      <c r="EIA866" s="127"/>
      <c r="EIB866" s="127"/>
      <c r="EIC866" s="127"/>
      <c r="EID866" s="126" t="s">
        <v>4762</v>
      </c>
      <c r="EIE866" s="127"/>
      <c r="EIF866" s="127"/>
      <c r="EIG866" s="127"/>
      <c r="EIH866" s="127"/>
      <c r="EII866" s="127"/>
      <c r="EIJ866" s="127"/>
      <c r="EIK866" s="127"/>
      <c r="EIL866" s="127"/>
      <c r="EIM866" s="127"/>
      <c r="EIN866" s="127"/>
      <c r="EIO866" s="127"/>
      <c r="EIP866" s="127"/>
      <c r="EIQ866" s="127"/>
      <c r="EIR866" s="127"/>
      <c r="EIS866" s="127"/>
      <c r="EIT866" s="126" t="s">
        <v>4762</v>
      </c>
      <c r="EIU866" s="127"/>
      <c r="EIV866" s="127"/>
      <c r="EIW866" s="127"/>
      <c r="EIX866" s="127"/>
      <c r="EIY866" s="127"/>
      <c r="EIZ866" s="127"/>
      <c r="EJA866" s="127"/>
      <c r="EJB866" s="127"/>
      <c r="EJC866" s="127"/>
      <c r="EJD866" s="127"/>
      <c r="EJE866" s="127"/>
      <c r="EJF866" s="127"/>
      <c r="EJG866" s="127"/>
      <c r="EJH866" s="127"/>
      <c r="EJI866" s="127"/>
      <c r="EJJ866" s="126" t="s">
        <v>4762</v>
      </c>
      <c r="EJK866" s="127"/>
      <c r="EJL866" s="127"/>
      <c r="EJM866" s="127"/>
      <c r="EJN866" s="127"/>
      <c r="EJO866" s="127"/>
      <c r="EJP866" s="127"/>
      <c r="EJQ866" s="127"/>
      <c r="EJR866" s="127"/>
      <c r="EJS866" s="127"/>
      <c r="EJT866" s="127"/>
      <c r="EJU866" s="127"/>
      <c r="EJV866" s="127"/>
      <c r="EJW866" s="127"/>
      <c r="EJX866" s="127"/>
      <c r="EJY866" s="127"/>
      <c r="EJZ866" s="126" t="s">
        <v>4762</v>
      </c>
      <c r="EKA866" s="127"/>
      <c r="EKB866" s="127"/>
      <c r="EKC866" s="127"/>
      <c r="EKD866" s="127"/>
      <c r="EKE866" s="127"/>
      <c r="EKF866" s="127"/>
      <c r="EKG866" s="127"/>
      <c r="EKH866" s="127"/>
      <c r="EKI866" s="127"/>
      <c r="EKJ866" s="127"/>
      <c r="EKK866" s="127"/>
      <c r="EKL866" s="127"/>
      <c r="EKM866" s="127"/>
      <c r="EKN866" s="127"/>
      <c r="EKO866" s="127"/>
      <c r="EKP866" s="126" t="s">
        <v>4762</v>
      </c>
      <c r="EKQ866" s="127"/>
      <c r="EKR866" s="127"/>
      <c r="EKS866" s="127"/>
      <c r="EKT866" s="127"/>
      <c r="EKU866" s="127"/>
      <c r="EKV866" s="127"/>
      <c r="EKW866" s="127"/>
      <c r="EKX866" s="127"/>
      <c r="EKY866" s="127"/>
      <c r="EKZ866" s="127"/>
      <c r="ELA866" s="127"/>
      <c r="ELB866" s="127"/>
      <c r="ELC866" s="127"/>
      <c r="ELD866" s="127"/>
      <c r="ELE866" s="127"/>
      <c r="ELF866" s="126" t="s">
        <v>4762</v>
      </c>
      <c r="ELG866" s="127"/>
      <c r="ELH866" s="127"/>
      <c r="ELI866" s="127"/>
      <c r="ELJ866" s="127"/>
      <c r="ELK866" s="127"/>
      <c r="ELL866" s="127"/>
      <c r="ELM866" s="127"/>
      <c r="ELN866" s="127"/>
      <c r="ELO866" s="127"/>
      <c r="ELP866" s="127"/>
      <c r="ELQ866" s="127"/>
      <c r="ELR866" s="127"/>
      <c r="ELS866" s="127"/>
      <c r="ELT866" s="127"/>
      <c r="ELU866" s="127"/>
      <c r="ELV866" s="126" t="s">
        <v>4762</v>
      </c>
      <c r="ELW866" s="127"/>
      <c r="ELX866" s="127"/>
      <c r="ELY866" s="127"/>
      <c r="ELZ866" s="127"/>
      <c r="EMA866" s="127"/>
      <c r="EMB866" s="127"/>
      <c r="EMC866" s="127"/>
      <c r="EMD866" s="127"/>
      <c r="EME866" s="127"/>
      <c r="EMF866" s="127"/>
      <c r="EMG866" s="127"/>
      <c r="EMH866" s="127"/>
      <c r="EMI866" s="127"/>
      <c r="EMJ866" s="127"/>
      <c r="EMK866" s="127"/>
      <c r="EML866" s="126" t="s">
        <v>4762</v>
      </c>
      <c r="EMM866" s="127"/>
      <c r="EMN866" s="127"/>
      <c r="EMO866" s="127"/>
      <c r="EMP866" s="127"/>
      <c r="EMQ866" s="127"/>
      <c r="EMR866" s="127"/>
      <c r="EMS866" s="127"/>
      <c r="EMT866" s="127"/>
      <c r="EMU866" s="127"/>
      <c r="EMV866" s="127"/>
      <c r="EMW866" s="127"/>
      <c r="EMX866" s="127"/>
      <c r="EMY866" s="127"/>
      <c r="EMZ866" s="127"/>
      <c r="ENA866" s="127"/>
      <c r="ENB866" s="126" t="s">
        <v>4762</v>
      </c>
      <c r="ENC866" s="127"/>
      <c r="END866" s="127"/>
      <c r="ENE866" s="127"/>
      <c r="ENF866" s="127"/>
      <c r="ENG866" s="127"/>
      <c r="ENH866" s="127"/>
      <c r="ENI866" s="127"/>
      <c r="ENJ866" s="127"/>
      <c r="ENK866" s="127"/>
      <c r="ENL866" s="127"/>
      <c r="ENM866" s="127"/>
      <c r="ENN866" s="127"/>
      <c r="ENO866" s="127"/>
      <c r="ENP866" s="127"/>
      <c r="ENQ866" s="127"/>
      <c r="ENR866" s="126" t="s">
        <v>4762</v>
      </c>
      <c r="ENS866" s="127"/>
      <c r="ENT866" s="127"/>
      <c r="ENU866" s="127"/>
      <c r="ENV866" s="127"/>
      <c r="ENW866" s="127"/>
      <c r="ENX866" s="127"/>
      <c r="ENY866" s="127"/>
      <c r="ENZ866" s="127"/>
      <c r="EOA866" s="127"/>
      <c r="EOB866" s="127"/>
      <c r="EOC866" s="127"/>
      <c r="EOD866" s="127"/>
      <c r="EOE866" s="127"/>
      <c r="EOF866" s="127"/>
      <c r="EOG866" s="127"/>
      <c r="EOH866" s="126" t="s">
        <v>4762</v>
      </c>
      <c r="EOI866" s="127"/>
      <c r="EOJ866" s="127"/>
      <c r="EOK866" s="127"/>
      <c r="EOL866" s="127"/>
      <c r="EOM866" s="127"/>
      <c r="EON866" s="127"/>
      <c r="EOO866" s="127"/>
      <c r="EOP866" s="127"/>
      <c r="EOQ866" s="127"/>
      <c r="EOR866" s="127"/>
      <c r="EOS866" s="127"/>
      <c r="EOT866" s="127"/>
      <c r="EOU866" s="127"/>
      <c r="EOV866" s="127"/>
      <c r="EOW866" s="127"/>
      <c r="EOX866" s="126" t="s">
        <v>4762</v>
      </c>
      <c r="EOY866" s="127"/>
      <c r="EOZ866" s="127"/>
      <c r="EPA866" s="127"/>
      <c r="EPB866" s="127"/>
      <c r="EPC866" s="127"/>
      <c r="EPD866" s="127"/>
      <c r="EPE866" s="127"/>
      <c r="EPF866" s="127"/>
      <c r="EPG866" s="127"/>
      <c r="EPH866" s="127"/>
      <c r="EPI866" s="127"/>
      <c r="EPJ866" s="127"/>
      <c r="EPK866" s="127"/>
      <c r="EPL866" s="127"/>
      <c r="EPM866" s="127"/>
      <c r="EPN866" s="126" t="s">
        <v>4762</v>
      </c>
      <c r="EPO866" s="127"/>
      <c r="EPP866" s="127"/>
      <c r="EPQ866" s="127"/>
      <c r="EPR866" s="127"/>
      <c r="EPS866" s="127"/>
      <c r="EPT866" s="127"/>
      <c r="EPU866" s="127"/>
      <c r="EPV866" s="127"/>
      <c r="EPW866" s="127"/>
      <c r="EPX866" s="127"/>
      <c r="EPY866" s="127"/>
      <c r="EPZ866" s="127"/>
      <c r="EQA866" s="127"/>
      <c r="EQB866" s="127"/>
      <c r="EQC866" s="127"/>
      <c r="EQD866" s="126" t="s">
        <v>4762</v>
      </c>
      <c r="EQE866" s="127"/>
      <c r="EQF866" s="127"/>
      <c r="EQG866" s="127"/>
      <c r="EQH866" s="127"/>
      <c r="EQI866" s="127"/>
      <c r="EQJ866" s="127"/>
      <c r="EQK866" s="127"/>
      <c r="EQL866" s="127"/>
      <c r="EQM866" s="127"/>
      <c r="EQN866" s="127"/>
      <c r="EQO866" s="127"/>
      <c r="EQP866" s="127"/>
      <c r="EQQ866" s="127"/>
      <c r="EQR866" s="127"/>
      <c r="EQS866" s="127"/>
      <c r="EQT866" s="126" t="s">
        <v>4762</v>
      </c>
      <c r="EQU866" s="127"/>
      <c r="EQV866" s="127"/>
      <c r="EQW866" s="127"/>
      <c r="EQX866" s="127"/>
      <c r="EQY866" s="127"/>
      <c r="EQZ866" s="127"/>
      <c r="ERA866" s="127"/>
      <c r="ERB866" s="127"/>
      <c r="ERC866" s="127"/>
      <c r="ERD866" s="127"/>
      <c r="ERE866" s="127"/>
      <c r="ERF866" s="127"/>
      <c r="ERG866" s="127"/>
      <c r="ERH866" s="127"/>
      <c r="ERI866" s="127"/>
      <c r="ERJ866" s="126" t="s">
        <v>4762</v>
      </c>
      <c r="ERK866" s="127"/>
      <c r="ERL866" s="127"/>
      <c r="ERM866" s="127"/>
      <c r="ERN866" s="127"/>
      <c r="ERO866" s="127"/>
      <c r="ERP866" s="127"/>
      <c r="ERQ866" s="127"/>
      <c r="ERR866" s="127"/>
      <c r="ERS866" s="127"/>
      <c r="ERT866" s="127"/>
      <c r="ERU866" s="127"/>
      <c r="ERV866" s="127"/>
      <c r="ERW866" s="127"/>
      <c r="ERX866" s="127"/>
      <c r="ERY866" s="127"/>
      <c r="ERZ866" s="126" t="s">
        <v>4762</v>
      </c>
      <c r="ESA866" s="127"/>
      <c r="ESB866" s="127"/>
      <c r="ESC866" s="127"/>
      <c r="ESD866" s="127"/>
      <c r="ESE866" s="127"/>
      <c r="ESF866" s="127"/>
      <c r="ESG866" s="127"/>
      <c r="ESH866" s="127"/>
      <c r="ESI866" s="127"/>
      <c r="ESJ866" s="127"/>
      <c r="ESK866" s="127"/>
      <c r="ESL866" s="127"/>
      <c r="ESM866" s="127"/>
      <c r="ESN866" s="127"/>
      <c r="ESO866" s="127"/>
      <c r="ESP866" s="126" t="s">
        <v>4762</v>
      </c>
      <c r="ESQ866" s="127"/>
      <c r="ESR866" s="127"/>
      <c r="ESS866" s="127"/>
      <c r="EST866" s="127"/>
      <c r="ESU866" s="127"/>
      <c r="ESV866" s="127"/>
      <c r="ESW866" s="127"/>
      <c r="ESX866" s="127"/>
      <c r="ESY866" s="127"/>
      <c r="ESZ866" s="127"/>
      <c r="ETA866" s="127"/>
      <c r="ETB866" s="127"/>
      <c r="ETC866" s="127"/>
      <c r="ETD866" s="127"/>
      <c r="ETE866" s="127"/>
      <c r="ETF866" s="126" t="s">
        <v>4762</v>
      </c>
      <c r="ETG866" s="127"/>
      <c r="ETH866" s="127"/>
      <c r="ETI866" s="127"/>
      <c r="ETJ866" s="127"/>
      <c r="ETK866" s="127"/>
      <c r="ETL866" s="127"/>
      <c r="ETM866" s="127"/>
      <c r="ETN866" s="127"/>
      <c r="ETO866" s="127"/>
      <c r="ETP866" s="127"/>
      <c r="ETQ866" s="127"/>
      <c r="ETR866" s="127"/>
      <c r="ETS866" s="127"/>
      <c r="ETT866" s="127"/>
      <c r="ETU866" s="127"/>
      <c r="ETV866" s="126" t="s">
        <v>4762</v>
      </c>
      <c r="ETW866" s="127"/>
      <c r="ETX866" s="127"/>
      <c r="ETY866" s="127"/>
      <c r="ETZ866" s="127"/>
      <c r="EUA866" s="127"/>
      <c r="EUB866" s="127"/>
      <c r="EUC866" s="127"/>
      <c r="EUD866" s="127"/>
      <c r="EUE866" s="127"/>
      <c r="EUF866" s="127"/>
      <c r="EUG866" s="127"/>
      <c r="EUH866" s="127"/>
      <c r="EUI866" s="127"/>
      <c r="EUJ866" s="127"/>
      <c r="EUK866" s="127"/>
      <c r="EUL866" s="126" t="s">
        <v>4762</v>
      </c>
      <c r="EUM866" s="127"/>
      <c r="EUN866" s="127"/>
      <c r="EUO866" s="127"/>
      <c r="EUP866" s="127"/>
      <c r="EUQ866" s="127"/>
      <c r="EUR866" s="127"/>
      <c r="EUS866" s="127"/>
      <c r="EUT866" s="127"/>
      <c r="EUU866" s="127"/>
      <c r="EUV866" s="127"/>
      <c r="EUW866" s="127"/>
      <c r="EUX866" s="127"/>
      <c r="EUY866" s="127"/>
      <c r="EUZ866" s="127"/>
      <c r="EVA866" s="127"/>
      <c r="EVB866" s="126" t="s">
        <v>4762</v>
      </c>
      <c r="EVC866" s="127"/>
      <c r="EVD866" s="127"/>
      <c r="EVE866" s="127"/>
      <c r="EVF866" s="127"/>
      <c r="EVG866" s="127"/>
      <c r="EVH866" s="127"/>
      <c r="EVI866" s="127"/>
      <c r="EVJ866" s="127"/>
      <c r="EVK866" s="127"/>
      <c r="EVL866" s="127"/>
      <c r="EVM866" s="127"/>
      <c r="EVN866" s="127"/>
      <c r="EVO866" s="127"/>
      <c r="EVP866" s="127"/>
      <c r="EVQ866" s="127"/>
      <c r="EVR866" s="126" t="s">
        <v>4762</v>
      </c>
      <c r="EVS866" s="127"/>
      <c r="EVT866" s="127"/>
      <c r="EVU866" s="127"/>
      <c r="EVV866" s="127"/>
      <c r="EVW866" s="127"/>
      <c r="EVX866" s="127"/>
      <c r="EVY866" s="127"/>
      <c r="EVZ866" s="127"/>
      <c r="EWA866" s="127"/>
      <c r="EWB866" s="127"/>
      <c r="EWC866" s="127"/>
      <c r="EWD866" s="127"/>
      <c r="EWE866" s="127"/>
      <c r="EWF866" s="127"/>
      <c r="EWG866" s="127"/>
      <c r="EWH866" s="126" t="s">
        <v>4762</v>
      </c>
      <c r="EWI866" s="127"/>
      <c r="EWJ866" s="127"/>
      <c r="EWK866" s="127"/>
      <c r="EWL866" s="127"/>
      <c r="EWM866" s="127"/>
      <c r="EWN866" s="127"/>
      <c r="EWO866" s="127"/>
      <c r="EWP866" s="127"/>
      <c r="EWQ866" s="127"/>
      <c r="EWR866" s="127"/>
      <c r="EWS866" s="127"/>
      <c r="EWT866" s="127"/>
      <c r="EWU866" s="127"/>
      <c r="EWV866" s="127"/>
      <c r="EWW866" s="127"/>
      <c r="EWX866" s="126" t="s">
        <v>4762</v>
      </c>
      <c r="EWY866" s="127"/>
      <c r="EWZ866" s="127"/>
      <c r="EXA866" s="127"/>
      <c r="EXB866" s="127"/>
      <c r="EXC866" s="127"/>
      <c r="EXD866" s="127"/>
      <c r="EXE866" s="127"/>
      <c r="EXF866" s="127"/>
      <c r="EXG866" s="127"/>
      <c r="EXH866" s="127"/>
      <c r="EXI866" s="127"/>
      <c r="EXJ866" s="127"/>
      <c r="EXK866" s="127"/>
      <c r="EXL866" s="127"/>
      <c r="EXM866" s="127"/>
      <c r="EXN866" s="126" t="s">
        <v>4762</v>
      </c>
      <c r="EXO866" s="127"/>
      <c r="EXP866" s="127"/>
      <c r="EXQ866" s="127"/>
      <c r="EXR866" s="127"/>
      <c r="EXS866" s="127"/>
      <c r="EXT866" s="127"/>
      <c r="EXU866" s="127"/>
      <c r="EXV866" s="127"/>
      <c r="EXW866" s="127"/>
      <c r="EXX866" s="127"/>
      <c r="EXY866" s="127"/>
      <c r="EXZ866" s="127"/>
      <c r="EYA866" s="127"/>
      <c r="EYB866" s="127"/>
      <c r="EYC866" s="127"/>
      <c r="EYD866" s="126" t="s">
        <v>4762</v>
      </c>
      <c r="EYE866" s="127"/>
      <c r="EYF866" s="127"/>
      <c r="EYG866" s="127"/>
      <c r="EYH866" s="127"/>
      <c r="EYI866" s="127"/>
      <c r="EYJ866" s="127"/>
      <c r="EYK866" s="127"/>
      <c r="EYL866" s="127"/>
      <c r="EYM866" s="127"/>
      <c r="EYN866" s="127"/>
      <c r="EYO866" s="127"/>
      <c r="EYP866" s="127"/>
      <c r="EYQ866" s="127"/>
      <c r="EYR866" s="127"/>
      <c r="EYS866" s="127"/>
      <c r="EYT866" s="126" t="s">
        <v>4762</v>
      </c>
      <c r="EYU866" s="127"/>
      <c r="EYV866" s="127"/>
      <c r="EYW866" s="127"/>
      <c r="EYX866" s="127"/>
      <c r="EYY866" s="127"/>
      <c r="EYZ866" s="127"/>
      <c r="EZA866" s="127"/>
      <c r="EZB866" s="127"/>
      <c r="EZC866" s="127"/>
      <c r="EZD866" s="127"/>
      <c r="EZE866" s="127"/>
      <c r="EZF866" s="127"/>
      <c r="EZG866" s="127"/>
      <c r="EZH866" s="127"/>
      <c r="EZI866" s="127"/>
      <c r="EZJ866" s="126" t="s">
        <v>4762</v>
      </c>
      <c r="EZK866" s="127"/>
      <c r="EZL866" s="127"/>
      <c r="EZM866" s="127"/>
      <c r="EZN866" s="127"/>
      <c r="EZO866" s="127"/>
      <c r="EZP866" s="127"/>
      <c r="EZQ866" s="127"/>
      <c r="EZR866" s="127"/>
      <c r="EZS866" s="127"/>
      <c r="EZT866" s="127"/>
      <c r="EZU866" s="127"/>
      <c r="EZV866" s="127"/>
      <c r="EZW866" s="127"/>
      <c r="EZX866" s="127"/>
      <c r="EZY866" s="127"/>
      <c r="EZZ866" s="126" t="s">
        <v>4762</v>
      </c>
      <c r="FAA866" s="127"/>
      <c r="FAB866" s="127"/>
      <c r="FAC866" s="127"/>
      <c r="FAD866" s="127"/>
      <c r="FAE866" s="127"/>
      <c r="FAF866" s="127"/>
      <c r="FAG866" s="127"/>
      <c r="FAH866" s="127"/>
      <c r="FAI866" s="127"/>
      <c r="FAJ866" s="127"/>
      <c r="FAK866" s="127"/>
      <c r="FAL866" s="127"/>
      <c r="FAM866" s="127"/>
      <c r="FAN866" s="127"/>
      <c r="FAO866" s="127"/>
      <c r="FAP866" s="126" t="s">
        <v>4762</v>
      </c>
      <c r="FAQ866" s="127"/>
      <c r="FAR866" s="127"/>
      <c r="FAS866" s="127"/>
      <c r="FAT866" s="127"/>
      <c r="FAU866" s="127"/>
      <c r="FAV866" s="127"/>
      <c r="FAW866" s="127"/>
      <c r="FAX866" s="127"/>
      <c r="FAY866" s="127"/>
      <c r="FAZ866" s="127"/>
      <c r="FBA866" s="127"/>
      <c r="FBB866" s="127"/>
      <c r="FBC866" s="127"/>
      <c r="FBD866" s="127"/>
      <c r="FBE866" s="127"/>
      <c r="FBF866" s="126" t="s">
        <v>4762</v>
      </c>
      <c r="FBG866" s="127"/>
      <c r="FBH866" s="127"/>
      <c r="FBI866" s="127"/>
      <c r="FBJ866" s="127"/>
      <c r="FBK866" s="127"/>
      <c r="FBL866" s="127"/>
      <c r="FBM866" s="127"/>
      <c r="FBN866" s="127"/>
      <c r="FBO866" s="127"/>
      <c r="FBP866" s="127"/>
      <c r="FBQ866" s="127"/>
      <c r="FBR866" s="127"/>
      <c r="FBS866" s="127"/>
      <c r="FBT866" s="127"/>
      <c r="FBU866" s="127"/>
      <c r="FBV866" s="126" t="s">
        <v>4762</v>
      </c>
      <c r="FBW866" s="127"/>
      <c r="FBX866" s="127"/>
      <c r="FBY866" s="127"/>
      <c r="FBZ866" s="127"/>
      <c r="FCA866" s="127"/>
      <c r="FCB866" s="127"/>
      <c r="FCC866" s="127"/>
      <c r="FCD866" s="127"/>
      <c r="FCE866" s="127"/>
      <c r="FCF866" s="127"/>
      <c r="FCG866" s="127"/>
      <c r="FCH866" s="127"/>
      <c r="FCI866" s="127"/>
      <c r="FCJ866" s="127"/>
      <c r="FCK866" s="127"/>
      <c r="FCL866" s="126" t="s">
        <v>4762</v>
      </c>
      <c r="FCM866" s="127"/>
      <c r="FCN866" s="127"/>
      <c r="FCO866" s="127"/>
      <c r="FCP866" s="127"/>
      <c r="FCQ866" s="127"/>
      <c r="FCR866" s="127"/>
      <c r="FCS866" s="127"/>
      <c r="FCT866" s="127"/>
      <c r="FCU866" s="127"/>
      <c r="FCV866" s="127"/>
      <c r="FCW866" s="127"/>
      <c r="FCX866" s="127"/>
      <c r="FCY866" s="127"/>
      <c r="FCZ866" s="127"/>
      <c r="FDA866" s="127"/>
      <c r="FDB866" s="126" t="s">
        <v>4762</v>
      </c>
      <c r="FDC866" s="127"/>
      <c r="FDD866" s="127"/>
      <c r="FDE866" s="127"/>
      <c r="FDF866" s="127"/>
      <c r="FDG866" s="127"/>
      <c r="FDH866" s="127"/>
      <c r="FDI866" s="127"/>
      <c r="FDJ866" s="127"/>
      <c r="FDK866" s="127"/>
      <c r="FDL866" s="127"/>
      <c r="FDM866" s="127"/>
      <c r="FDN866" s="127"/>
      <c r="FDO866" s="127"/>
      <c r="FDP866" s="127"/>
      <c r="FDQ866" s="127"/>
      <c r="FDR866" s="126" t="s">
        <v>4762</v>
      </c>
      <c r="FDS866" s="127"/>
      <c r="FDT866" s="127"/>
      <c r="FDU866" s="127"/>
      <c r="FDV866" s="127"/>
      <c r="FDW866" s="127"/>
      <c r="FDX866" s="127"/>
      <c r="FDY866" s="127"/>
      <c r="FDZ866" s="127"/>
      <c r="FEA866" s="127"/>
      <c r="FEB866" s="127"/>
      <c r="FEC866" s="127"/>
      <c r="FED866" s="127"/>
      <c r="FEE866" s="127"/>
      <c r="FEF866" s="127"/>
      <c r="FEG866" s="127"/>
      <c r="FEH866" s="126" t="s">
        <v>4762</v>
      </c>
      <c r="FEI866" s="127"/>
      <c r="FEJ866" s="127"/>
      <c r="FEK866" s="127"/>
      <c r="FEL866" s="127"/>
      <c r="FEM866" s="127"/>
      <c r="FEN866" s="127"/>
      <c r="FEO866" s="127"/>
      <c r="FEP866" s="127"/>
      <c r="FEQ866" s="127"/>
      <c r="FER866" s="127"/>
      <c r="FES866" s="127"/>
      <c r="FET866" s="127"/>
      <c r="FEU866" s="127"/>
      <c r="FEV866" s="127"/>
      <c r="FEW866" s="127"/>
      <c r="FEX866" s="126" t="s">
        <v>4762</v>
      </c>
      <c r="FEY866" s="127"/>
      <c r="FEZ866" s="127"/>
      <c r="FFA866" s="127"/>
      <c r="FFB866" s="127"/>
      <c r="FFC866" s="127"/>
      <c r="FFD866" s="127"/>
      <c r="FFE866" s="127"/>
      <c r="FFF866" s="127"/>
      <c r="FFG866" s="127"/>
      <c r="FFH866" s="127"/>
      <c r="FFI866" s="127"/>
      <c r="FFJ866" s="127"/>
      <c r="FFK866" s="127"/>
      <c r="FFL866" s="127"/>
      <c r="FFM866" s="127"/>
      <c r="FFN866" s="126" t="s">
        <v>4762</v>
      </c>
      <c r="FFO866" s="127"/>
      <c r="FFP866" s="127"/>
      <c r="FFQ866" s="127"/>
      <c r="FFR866" s="127"/>
      <c r="FFS866" s="127"/>
      <c r="FFT866" s="127"/>
      <c r="FFU866" s="127"/>
      <c r="FFV866" s="127"/>
      <c r="FFW866" s="127"/>
      <c r="FFX866" s="127"/>
      <c r="FFY866" s="127"/>
      <c r="FFZ866" s="127"/>
      <c r="FGA866" s="127"/>
      <c r="FGB866" s="127"/>
      <c r="FGC866" s="127"/>
      <c r="FGD866" s="126" t="s">
        <v>4762</v>
      </c>
      <c r="FGE866" s="127"/>
      <c r="FGF866" s="127"/>
      <c r="FGG866" s="127"/>
      <c r="FGH866" s="127"/>
      <c r="FGI866" s="127"/>
      <c r="FGJ866" s="127"/>
      <c r="FGK866" s="127"/>
      <c r="FGL866" s="127"/>
      <c r="FGM866" s="127"/>
      <c r="FGN866" s="127"/>
      <c r="FGO866" s="127"/>
      <c r="FGP866" s="127"/>
      <c r="FGQ866" s="127"/>
      <c r="FGR866" s="127"/>
      <c r="FGS866" s="127"/>
      <c r="FGT866" s="126" t="s">
        <v>4762</v>
      </c>
      <c r="FGU866" s="127"/>
      <c r="FGV866" s="127"/>
      <c r="FGW866" s="127"/>
      <c r="FGX866" s="127"/>
      <c r="FGY866" s="127"/>
      <c r="FGZ866" s="127"/>
      <c r="FHA866" s="127"/>
      <c r="FHB866" s="127"/>
      <c r="FHC866" s="127"/>
      <c r="FHD866" s="127"/>
      <c r="FHE866" s="127"/>
      <c r="FHF866" s="127"/>
      <c r="FHG866" s="127"/>
      <c r="FHH866" s="127"/>
      <c r="FHI866" s="127"/>
      <c r="FHJ866" s="126" t="s">
        <v>4762</v>
      </c>
      <c r="FHK866" s="127"/>
      <c r="FHL866" s="127"/>
      <c r="FHM866" s="127"/>
      <c r="FHN866" s="127"/>
      <c r="FHO866" s="127"/>
      <c r="FHP866" s="127"/>
      <c r="FHQ866" s="127"/>
      <c r="FHR866" s="127"/>
      <c r="FHS866" s="127"/>
      <c r="FHT866" s="127"/>
      <c r="FHU866" s="127"/>
      <c r="FHV866" s="127"/>
      <c r="FHW866" s="127"/>
      <c r="FHX866" s="127"/>
      <c r="FHY866" s="127"/>
      <c r="FHZ866" s="126" t="s">
        <v>4762</v>
      </c>
      <c r="FIA866" s="127"/>
      <c r="FIB866" s="127"/>
      <c r="FIC866" s="127"/>
      <c r="FID866" s="127"/>
      <c r="FIE866" s="127"/>
      <c r="FIF866" s="127"/>
      <c r="FIG866" s="127"/>
      <c r="FIH866" s="127"/>
      <c r="FII866" s="127"/>
      <c r="FIJ866" s="127"/>
      <c r="FIK866" s="127"/>
      <c r="FIL866" s="127"/>
      <c r="FIM866" s="127"/>
      <c r="FIN866" s="127"/>
      <c r="FIO866" s="127"/>
      <c r="FIP866" s="126" t="s">
        <v>4762</v>
      </c>
      <c r="FIQ866" s="127"/>
      <c r="FIR866" s="127"/>
      <c r="FIS866" s="127"/>
      <c r="FIT866" s="127"/>
      <c r="FIU866" s="127"/>
      <c r="FIV866" s="127"/>
      <c r="FIW866" s="127"/>
      <c r="FIX866" s="127"/>
      <c r="FIY866" s="127"/>
      <c r="FIZ866" s="127"/>
      <c r="FJA866" s="127"/>
      <c r="FJB866" s="127"/>
      <c r="FJC866" s="127"/>
      <c r="FJD866" s="127"/>
      <c r="FJE866" s="127"/>
      <c r="FJF866" s="126" t="s">
        <v>4762</v>
      </c>
      <c r="FJG866" s="127"/>
      <c r="FJH866" s="127"/>
      <c r="FJI866" s="127"/>
      <c r="FJJ866" s="127"/>
      <c r="FJK866" s="127"/>
      <c r="FJL866" s="127"/>
      <c r="FJM866" s="127"/>
      <c r="FJN866" s="127"/>
      <c r="FJO866" s="127"/>
      <c r="FJP866" s="127"/>
      <c r="FJQ866" s="127"/>
      <c r="FJR866" s="127"/>
      <c r="FJS866" s="127"/>
      <c r="FJT866" s="127"/>
      <c r="FJU866" s="127"/>
      <c r="FJV866" s="126" t="s">
        <v>4762</v>
      </c>
      <c r="FJW866" s="127"/>
      <c r="FJX866" s="127"/>
      <c r="FJY866" s="127"/>
      <c r="FJZ866" s="127"/>
      <c r="FKA866" s="127"/>
      <c r="FKB866" s="127"/>
      <c r="FKC866" s="127"/>
      <c r="FKD866" s="127"/>
      <c r="FKE866" s="127"/>
      <c r="FKF866" s="127"/>
      <c r="FKG866" s="127"/>
      <c r="FKH866" s="127"/>
      <c r="FKI866" s="127"/>
      <c r="FKJ866" s="127"/>
      <c r="FKK866" s="127"/>
      <c r="FKL866" s="126" t="s">
        <v>4762</v>
      </c>
      <c r="FKM866" s="127"/>
      <c r="FKN866" s="127"/>
      <c r="FKO866" s="127"/>
      <c r="FKP866" s="127"/>
      <c r="FKQ866" s="127"/>
      <c r="FKR866" s="127"/>
      <c r="FKS866" s="127"/>
      <c r="FKT866" s="127"/>
      <c r="FKU866" s="127"/>
      <c r="FKV866" s="127"/>
      <c r="FKW866" s="127"/>
      <c r="FKX866" s="127"/>
      <c r="FKY866" s="127"/>
      <c r="FKZ866" s="127"/>
      <c r="FLA866" s="127"/>
      <c r="FLB866" s="126" t="s">
        <v>4762</v>
      </c>
      <c r="FLC866" s="127"/>
      <c r="FLD866" s="127"/>
      <c r="FLE866" s="127"/>
      <c r="FLF866" s="127"/>
      <c r="FLG866" s="127"/>
      <c r="FLH866" s="127"/>
      <c r="FLI866" s="127"/>
      <c r="FLJ866" s="127"/>
      <c r="FLK866" s="127"/>
      <c r="FLL866" s="127"/>
      <c r="FLM866" s="127"/>
      <c r="FLN866" s="127"/>
      <c r="FLO866" s="127"/>
      <c r="FLP866" s="127"/>
      <c r="FLQ866" s="127"/>
      <c r="FLR866" s="126" t="s">
        <v>4762</v>
      </c>
      <c r="FLS866" s="127"/>
      <c r="FLT866" s="127"/>
      <c r="FLU866" s="127"/>
      <c r="FLV866" s="127"/>
      <c r="FLW866" s="127"/>
      <c r="FLX866" s="127"/>
      <c r="FLY866" s="127"/>
      <c r="FLZ866" s="127"/>
      <c r="FMA866" s="127"/>
      <c r="FMB866" s="127"/>
      <c r="FMC866" s="127"/>
      <c r="FMD866" s="127"/>
      <c r="FME866" s="127"/>
      <c r="FMF866" s="127"/>
      <c r="FMG866" s="127"/>
      <c r="FMH866" s="126" t="s">
        <v>4762</v>
      </c>
      <c r="FMI866" s="127"/>
      <c r="FMJ866" s="127"/>
      <c r="FMK866" s="127"/>
      <c r="FML866" s="127"/>
      <c r="FMM866" s="127"/>
      <c r="FMN866" s="127"/>
      <c r="FMO866" s="127"/>
      <c r="FMP866" s="127"/>
      <c r="FMQ866" s="127"/>
      <c r="FMR866" s="127"/>
      <c r="FMS866" s="127"/>
      <c r="FMT866" s="127"/>
      <c r="FMU866" s="127"/>
      <c r="FMV866" s="127"/>
      <c r="FMW866" s="127"/>
      <c r="FMX866" s="126" t="s">
        <v>4762</v>
      </c>
      <c r="FMY866" s="127"/>
      <c r="FMZ866" s="127"/>
      <c r="FNA866" s="127"/>
      <c r="FNB866" s="127"/>
      <c r="FNC866" s="127"/>
      <c r="FND866" s="127"/>
      <c r="FNE866" s="127"/>
      <c r="FNF866" s="127"/>
      <c r="FNG866" s="127"/>
      <c r="FNH866" s="127"/>
      <c r="FNI866" s="127"/>
      <c r="FNJ866" s="127"/>
      <c r="FNK866" s="127"/>
      <c r="FNL866" s="127"/>
      <c r="FNM866" s="127"/>
      <c r="FNN866" s="126" t="s">
        <v>4762</v>
      </c>
      <c r="FNO866" s="127"/>
      <c r="FNP866" s="127"/>
      <c r="FNQ866" s="127"/>
      <c r="FNR866" s="127"/>
      <c r="FNS866" s="127"/>
      <c r="FNT866" s="127"/>
      <c r="FNU866" s="127"/>
      <c r="FNV866" s="127"/>
      <c r="FNW866" s="127"/>
      <c r="FNX866" s="127"/>
      <c r="FNY866" s="127"/>
      <c r="FNZ866" s="127"/>
      <c r="FOA866" s="127"/>
      <c r="FOB866" s="127"/>
      <c r="FOC866" s="127"/>
      <c r="FOD866" s="126" t="s">
        <v>4762</v>
      </c>
      <c r="FOE866" s="127"/>
      <c r="FOF866" s="127"/>
      <c r="FOG866" s="127"/>
      <c r="FOH866" s="127"/>
      <c r="FOI866" s="127"/>
      <c r="FOJ866" s="127"/>
      <c r="FOK866" s="127"/>
      <c r="FOL866" s="127"/>
      <c r="FOM866" s="127"/>
      <c r="FON866" s="127"/>
      <c r="FOO866" s="127"/>
      <c r="FOP866" s="127"/>
      <c r="FOQ866" s="127"/>
      <c r="FOR866" s="127"/>
      <c r="FOS866" s="127"/>
      <c r="FOT866" s="126" t="s">
        <v>4762</v>
      </c>
      <c r="FOU866" s="127"/>
      <c r="FOV866" s="127"/>
      <c r="FOW866" s="127"/>
      <c r="FOX866" s="127"/>
      <c r="FOY866" s="127"/>
      <c r="FOZ866" s="127"/>
      <c r="FPA866" s="127"/>
      <c r="FPB866" s="127"/>
      <c r="FPC866" s="127"/>
      <c r="FPD866" s="127"/>
      <c r="FPE866" s="127"/>
      <c r="FPF866" s="127"/>
      <c r="FPG866" s="127"/>
      <c r="FPH866" s="127"/>
      <c r="FPI866" s="127"/>
      <c r="FPJ866" s="126" t="s">
        <v>4762</v>
      </c>
      <c r="FPK866" s="127"/>
      <c r="FPL866" s="127"/>
      <c r="FPM866" s="127"/>
      <c r="FPN866" s="127"/>
      <c r="FPO866" s="127"/>
      <c r="FPP866" s="127"/>
      <c r="FPQ866" s="127"/>
      <c r="FPR866" s="127"/>
      <c r="FPS866" s="127"/>
      <c r="FPT866" s="127"/>
      <c r="FPU866" s="127"/>
      <c r="FPV866" s="127"/>
      <c r="FPW866" s="127"/>
      <c r="FPX866" s="127"/>
      <c r="FPY866" s="127"/>
      <c r="FPZ866" s="126" t="s">
        <v>4762</v>
      </c>
      <c r="FQA866" s="127"/>
      <c r="FQB866" s="127"/>
      <c r="FQC866" s="127"/>
      <c r="FQD866" s="127"/>
      <c r="FQE866" s="127"/>
      <c r="FQF866" s="127"/>
      <c r="FQG866" s="127"/>
      <c r="FQH866" s="127"/>
      <c r="FQI866" s="127"/>
      <c r="FQJ866" s="127"/>
      <c r="FQK866" s="127"/>
      <c r="FQL866" s="127"/>
      <c r="FQM866" s="127"/>
      <c r="FQN866" s="127"/>
      <c r="FQO866" s="127"/>
      <c r="FQP866" s="126" t="s">
        <v>4762</v>
      </c>
      <c r="FQQ866" s="127"/>
      <c r="FQR866" s="127"/>
      <c r="FQS866" s="127"/>
      <c r="FQT866" s="127"/>
      <c r="FQU866" s="127"/>
      <c r="FQV866" s="127"/>
      <c r="FQW866" s="127"/>
      <c r="FQX866" s="127"/>
      <c r="FQY866" s="127"/>
      <c r="FQZ866" s="127"/>
      <c r="FRA866" s="127"/>
      <c r="FRB866" s="127"/>
      <c r="FRC866" s="127"/>
      <c r="FRD866" s="127"/>
      <c r="FRE866" s="127"/>
      <c r="FRF866" s="126" t="s">
        <v>4762</v>
      </c>
      <c r="FRG866" s="127"/>
      <c r="FRH866" s="127"/>
      <c r="FRI866" s="127"/>
      <c r="FRJ866" s="127"/>
      <c r="FRK866" s="127"/>
      <c r="FRL866" s="127"/>
      <c r="FRM866" s="127"/>
      <c r="FRN866" s="127"/>
      <c r="FRO866" s="127"/>
      <c r="FRP866" s="127"/>
      <c r="FRQ866" s="127"/>
      <c r="FRR866" s="127"/>
      <c r="FRS866" s="127"/>
      <c r="FRT866" s="127"/>
      <c r="FRU866" s="127"/>
      <c r="FRV866" s="126" t="s">
        <v>4762</v>
      </c>
      <c r="FRW866" s="127"/>
      <c r="FRX866" s="127"/>
      <c r="FRY866" s="127"/>
      <c r="FRZ866" s="127"/>
      <c r="FSA866" s="127"/>
      <c r="FSB866" s="127"/>
      <c r="FSC866" s="127"/>
      <c r="FSD866" s="127"/>
      <c r="FSE866" s="127"/>
      <c r="FSF866" s="127"/>
      <c r="FSG866" s="127"/>
      <c r="FSH866" s="127"/>
      <c r="FSI866" s="127"/>
      <c r="FSJ866" s="127"/>
      <c r="FSK866" s="127"/>
      <c r="FSL866" s="126" t="s">
        <v>4762</v>
      </c>
      <c r="FSM866" s="127"/>
      <c r="FSN866" s="127"/>
      <c r="FSO866" s="127"/>
      <c r="FSP866" s="127"/>
      <c r="FSQ866" s="127"/>
      <c r="FSR866" s="127"/>
      <c r="FSS866" s="127"/>
      <c r="FST866" s="127"/>
      <c r="FSU866" s="127"/>
      <c r="FSV866" s="127"/>
      <c r="FSW866" s="127"/>
      <c r="FSX866" s="127"/>
      <c r="FSY866" s="127"/>
      <c r="FSZ866" s="127"/>
      <c r="FTA866" s="127"/>
      <c r="FTB866" s="126" t="s">
        <v>4762</v>
      </c>
      <c r="FTC866" s="127"/>
      <c r="FTD866" s="127"/>
      <c r="FTE866" s="127"/>
      <c r="FTF866" s="127"/>
      <c r="FTG866" s="127"/>
      <c r="FTH866" s="127"/>
      <c r="FTI866" s="127"/>
      <c r="FTJ866" s="127"/>
      <c r="FTK866" s="127"/>
      <c r="FTL866" s="127"/>
      <c r="FTM866" s="127"/>
      <c r="FTN866" s="127"/>
      <c r="FTO866" s="127"/>
      <c r="FTP866" s="127"/>
      <c r="FTQ866" s="127"/>
      <c r="FTR866" s="126" t="s">
        <v>4762</v>
      </c>
      <c r="FTS866" s="127"/>
      <c r="FTT866" s="127"/>
      <c r="FTU866" s="127"/>
      <c r="FTV866" s="127"/>
      <c r="FTW866" s="127"/>
      <c r="FTX866" s="127"/>
      <c r="FTY866" s="127"/>
      <c r="FTZ866" s="127"/>
      <c r="FUA866" s="127"/>
      <c r="FUB866" s="127"/>
      <c r="FUC866" s="127"/>
      <c r="FUD866" s="127"/>
      <c r="FUE866" s="127"/>
      <c r="FUF866" s="127"/>
      <c r="FUG866" s="127"/>
      <c r="FUH866" s="126" t="s">
        <v>4762</v>
      </c>
      <c r="FUI866" s="127"/>
      <c r="FUJ866" s="127"/>
      <c r="FUK866" s="127"/>
      <c r="FUL866" s="127"/>
      <c r="FUM866" s="127"/>
      <c r="FUN866" s="127"/>
      <c r="FUO866" s="127"/>
      <c r="FUP866" s="127"/>
      <c r="FUQ866" s="127"/>
      <c r="FUR866" s="127"/>
      <c r="FUS866" s="127"/>
      <c r="FUT866" s="127"/>
      <c r="FUU866" s="127"/>
      <c r="FUV866" s="127"/>
      <c r="FUW866" s="127"/>
      <c r="FUX866" s="126" t="s">
        <v>4762</v>
      </c>
      <c r="FUY866" s="127"/>
      <c r="FUZ866" s="127"/>
      <c r="FVA866" s="127"/>
      <c r="FVB866" s="127"/>
      <c r="FVC866" s="127"/>
      <c r="FVD866" s="127"/>
      <c r="FVE866" s="127"/>
      <c r="FVF866" s="127"/>
      <c r="FVG866" s="127"/>
      <c r="FVH866" s="127"/>
      <c r="FVI866" s="127"/>
      <c r="FVJ866" s="127"/>
      <c r="FVK866" s="127"/>
      <c r="FVL866" s="127"/>
      <c r="FVM866" s="127"/>
      <c r="FVN866" s="126" t="s">
        <v>4762</v>
      </c>
      <c r="FVO866" s="127"/>
      <c r="FVP866" s="127"/>
      <c r="FVQ866" s="127"/>
      <c r="FVR866" s="127"/>
      <c r="FVS866" s="127"/>
      <c r="FVT866" s="127"/>
      <c r="FVU866" s="127"/>
      <c r="FVV866" s="127"/>
      <c r="FVW866" s="127"/>
      <c r="FVX866" s="127"/>
      <c r="FVY866" s="127"/>
      <c r="FVZ866" s="127"/>
      <c r="FWA866" s="127"/>
      <c r="FWB866" s="127"/>
      <c r="FWC866" s="127"/>
      <c r="FWD866" s="126" t="s">
        <v>4762</v>
      </c>
      <c r="FWE866" s="127"/>
      <c r="FWF866" s="127"/>
      <c r="FWG866" s="127"/>
      <c r="FWH866" s="127"/>
      <c r="FWI866" s="127"/>
      <c r="FWJ866" s="127"/>
      <c r="FWK866" s="127"/>
      <c r="FWL866" s="127"/>
      <c r="FWM866" s="127"/>
      <c r="FWN866" s="127"/>
      <c r="FWO866" s="127"/>
      <c r="FWP866" s="127"/>
      <c r="FWQ866" s="127"/>
      <c r="FWR866" s="127"/>
      <c r="FWS866" s="127"/>
      <c r="FWT866" s="126" t="s">
        <v>4762</v>
      </c>
      <c r="FWU866" s="127"/>
      <c r="FWV866" s="127"/>
      <c r="FWW866" s="127"/>
      <c r="FWX866" s="127"/>
      <c r="FWY866" s="127"/>
      <c r="FWZ866" s="127"/>
      <c r="FXA866" s="127"/>
      <c r="FXB866" s="127"/>
      <c r="FXC866" s="127"/>
      <c r="FXD866" s="127"/>
      <c r="FXE866" s="127"/>
      <c r="FXF866" s="127"/>
      <c r="FXG866" s="127"/>
      <c r="FXH866" s="127"/>
      <c r="FXI866" s="127"/>
      <c r="FXJ866" s="126" t="s">
        <v>4762</v>
      </c>
      <c r="FXK866" s="127"/>
      <c r="FXL866" s="127"/>
      <c r="FXM866" s="127"/>
      <c r="FXN866" s="127"/>
      <c r="FXO866" s="127"/>
      <c r="FXP866" s="127"/>
      <c r="FXQ866" s="127"/>
      <c r="FXR866" s="127"/>
      <c r="FXS866" s="127"/>
      <c r="FXT866" s="127"/>
      <c r="FXU866" s="127"/>
      <c r="FXV866" s="127"/>
      <c r="FXW866" s="127"/>
      <c r="FXX866" s="127"/>
      <c r="FXY866" s="127"/>
      <c r="FXZ866" s="126" t="s">
        <v>4762</v>
      </c>
      <c r="FYA866" s="127"/>
      <c r="FYB866" s="127"/>
      <c r="FYC866" s="127"/>
      <c r="FYD866" s="127"/>
      <c r="FYE866" s="127"/>
      <c r="FYF866" s="127"/>
      <c r="FYG866" s="127"/>
      <c r="FYH866" s="127"/>
      <c r="FYI866" s="127"/>
      <c r="FYJ866" s="127"/>
      <c r="FYK866" s="127"/>
      <c r="FYL866" s="127"/>
      <c r="FYM866" s="127"/>
      <c r="FYN866" s="127"/>
      <c r="FYO866" s="127"/>
      <c r="FYP866" s="126" t="s">
        <v>4762</v>
      </c>
      <c r="FYQ866" s="127"/>
      <c r="FYR866" s="127"/>
      <c r="FYS866" s="127"/>
      <c r="FYT866" s="127"/>
      <c r="FYU866" s="127"/>
      <c r="FYV866" s="127"/>
      <c r="FYW866" s="127"/>
      <c r="FYX866" s="127"/>
      <c r="FYY866" s="127"/>
      <c r="FYZ866" s="127"/>
      <c r="FZA866" s="127"/>
      <c r="FZB866" s="127"/>
      <c r="FZC866" s="127"/>
      <c r="FZD866" s="127"/>
      <c r="FZE866" s="127"/>
      <c r="FZF866" s="126" t="s">
        <v>4762</v>
      </c>
      <c r="FZG866" s="127"/>
      <c r="FZH866" s="127"/>
      <c r="FZI866" s="127"/>
      <c r="FZJ866" s="127"/>
      <c r="FZK866" s="127"/>
      <c r="FZL866" s="127"/>
      <c r="FZM866" s="127"/>
      <c r="FZN866" s="127"/>
      <c r="FZO866" s="127"/>
      <c r="FZP866" s="127"/>
      <c r="FZQ866" s="127"/>
      <c r="FZR866" s="127"/>
      <c r="FZS866" s="127"/>
      <c r="FZT866" s="127"/>
      <c r="FZU866" s="127"/>
      <c r="FZV866" s="126" t="s">
        <v>4762</v>
      </c>
      <c r="FZW866" s="127"/>
      <c r="FZX866" s="127"/>
      <c r="FZY866" s="127"/>
      <c r="FZZ866" s="127"/>
      <c r="GAA866" s="127"/>
      <c r="GAB866" s="127"/>
      <c r="GAC866" s="127"/>
      <c r="GAD866" s="127"/>
      <c r="GAE866" s="127"/>
      <c r="GAF866" s="127"/>
      <c r="GAG866" s="127"/>
      <c r="GAH866" s="127"/>
      <c r="GAI866" s="127"/>
      <c r="GAJ866" s="127"/>
      <c r="GAK866" s="127"/>
      <c r="GAL866" s="126" t="s">
        <v>4762</v>
      </c>
      <c r="GAM866" s="127"/>
      <c r="GAN866" s="127"/>
      <c r="GAO866" s="127"/>
      <c r="GAP866" s="127"/>
      <c r="GAQ866" s="127"/>
      <c r="GAR866" s="127"/>
      <c r="GAS866" s="127"/>
      <c r="GAT866" s="127"/>
      <c r="GAU866" s="127"/>
      <c r="GAV866" s="127"/>
      <c r="GAW866" s="127"/>
      <c r="GAX866" s="127"/>
      <c r="GAY866" s="127"/>
      <c r="GAZ866" s="127"/>
      <c r="GBA866" s="127"/>
      <c r="GBB866" s="126" t="s">
        <v>4762</v>
      </c>
      <c r="GBC866" s="127"/>
      <c r="GBD866" s="127"/>
      <c r="GBE866" s="127"/>
      <c r="GBF866" s="127"/>
      <c r="GBG866" s="127"/>
      <c r="GBH866" s="127"/>
      <c r="GBI866" s="127"/>
      <c r="GBJ866" s="127"/>
      <c r="GBK866" s="127"/>
      <c r="GBL866" s="127"/>
      <c r="GBM866" s="127"/>
      <c r="GBN866" s="127"/>
      <c r="GBO866" s="127"/>
      <c r="GBP866" s="127"/>
      <c r="GBQ866" s="127"/>
      <c r="GBR866" s="126" t="s">
        <v>4762</v>
      </c>
      <c r="GBS866" s="127"/>
      <c r="GBT866" s="127"/>
      <c r="GBU866" s="127"/>
      <c r="GBV866" s="127"/>
      <c r="GBW866" s="127"/>
      <c r="GBX866" s="127"/>
      <c r="GBY866" s="127"/>
      <c r="GBZ866" s="127"/>
      <c r="GCA866" s="127"/>
      <c r="GCB866" s="127"/>
      <c r="GCC866" s="127"/>
      <c r="GCD866" s="127"/>
      <c r="GCE866" s="127"/>
      <c r="GCF866" s="127"/>
      <c r="GCG866" s="127"/>
      <c r="GCH866" s="126" t="s">
        <v>4762</v>
      </c>
      <c r="GCI866" s="127"/>
      <c r="GCJ866" s="127"/>
      <c r="GCK866" s="127"/>
      <c r="GCL866" s="127"/>
      <c r="GCM866" s="127"/>
      <c r="GCN866" s="127"/>
      <c r="GCO866" s="127"/>
      <c r="GCP866" s="127"/>
      <c r="GCQ866" s="127"/>
      <c r="GCR866" s="127"/>
      <c r="GCS866" s="127"/>
      <c r="GCT866" s="127"/>
      <c r="GCU866" s="127"/>
      <c r="GCV866" s="127"/>
      <c r="GCW866" s="127"/>
      <c r="GCX866" s="126" t="s">
        <v>4762</v>
      </c>
      <c r="GCY866" s="127"/>
      <c r="GCZ866" s="127"/>
      <c r="GDA866" s="127"/>
      <c r="GDB866" s="127"/>
      <c r="GDC866" s="127"/>
      <c r="GDD866" s="127"/>
      <c r="GDE866" s="127"/>
      <c r="GDF866" s="127"/>
      <c r="GDG866" s="127"/>
      <c r="GDH866" s="127"/>
      <c r="GDI866" s="127"/>
      <c r="GDJ866" s="127"/>
      <c r="GDK866" s="127"/>
      <c r="GDL866" s="127"/>
      <c r="GDM866" s="127"/>
      <c r="GDN866" s="126" t="s">
        <v>4762</v>
      </c>
      <c r="GDO866" s="127"/>
      <c r="GDP866" s="127"/>
      <c r="GDQ866" s="127"/>
      <c r="GDR866" s="127"/>
      <c r="GDS866" s="127"/>
      <c r="GDT866" s="127"/>
      <c r="GDU866" s="127"/>
      <c r="GDV866" s="127"/>
      <c r="GDW866" s="127"/>
      <c r="GDX866" s="127"/>
      <c r="GDY866" s="127"/>
      <c r="GDZ866" s="127"/>
      <c r="GEA866" s="127"/>
      <c r="GEB866" s="127"/>
      <c r="GEC866" s="127"/>
      <c r="GED866" s="126" t="s">
        <v>4762</v>
      </c>
      <c r="GEE866" s="127"/>
      <c r="GEF866" s="127"/>
      <c r="GEG866" s="127"/>
      <c r="GEH866" s="127"/>
      <c r="GEI866" s="127"/>
      <c r="GEJ866" s="127"/>
      <c r="GEK866" s="127"/>
      <c r="GEL866" s="127"/>
      <c r="GEM866" s="127"/>
      <c r="GEN866" s="127"/>
      <c r="GEO866" s="127"/>
      <c r="GEP866" s="127"/>
      <c r="GEQ866" s="127"/>
      <c r="GER866" s="127"/>
      <c r="GES866" s="127"/>
      <c r="GET866" s="126" t="s">
        <v>4762</v>
      </c>
      <c r="GEU866" s="127"/>
      <c r="GEV866" s="127"/>
      <c r="GEW866" s="127"/>
      <c r="GEX866" s="127"/>
      <c r="GEY866" s="127"/>
      <c r="GEZ866" s="127"/>
      <c r="GFA866" s="127"/>
      <c r="GFB866" s="127"/>
      <c r="GFC866" s="127"/>
      <c r="GFD866" s="127"/>
      <c r="GFE866" s="127"/>
      <c r="GFF866" s="127"/>
      <c r="GFG866" s="127"/>
      <c r="GFH866" s="127"/>
      <c r="GFI866" s="127"/>
      <c r="GFJ866" s="126" t="s">
        <v>4762</v>
      </c>
      <c r="GFK866" s="127"/>
      <c r="GFL866" s="127"/>
      <c r="GFM866" s="127"/>
      <c r="GFN866" s="127"/>
      <c r="GFO866" s="127"/>
      <c r="GFP866" s="127"/>
      <c r="GFQ866" s="127"/>
      <c r="GFR866" s="127"/>
      <c r="GFS866" s="127"/>
      <c r="GFT866" s="127"/>
      <c r="GFU866" s="127"/>
      <c r="GFV866" s="127"/>
      <c r="GFW866" s="127"/>
      <c r="GFX866" s="127"/>
      <c r="GFY866" s="127"/>
      <c r="GFZ866" s="126" t="s">
        <v>4762</v>
      </c>
      <c r="GGA866" s="127"/>
      <c r="GGB866" s="127"/>
      <c r="GGC866" s="127"/>
      <c r="GGD866" s="127"/>
      <c r="GGE866" s="127"/>
      <c r="GGF866" s="127"/>
      <c r="GGG866" s="127"/>
      <c r="GGH866" s="127"/>
      <c r="GGI866" s="127"/>
      <c r="GGJ866" s="127"/>
      <c r="GGK866" s="127"/>
      <c r="GGL866" s="127"/>
      <c r="GGM866" s="127"/>
      <c r="GGN866" s="127"/>
      <c r="GGO866" s="127"/>
      <c r="GGP866" s="126" t="s">
        <v>4762</v>
      </c>
      <c r="GGQ866" s="127"/>
      <c r="GGR866" s="127"/>
      <c r="GGS866" s="127"/>
      <c r="GGT866" s="127"/>
      <c r="GGU866" s="127"/>
      <c r="GGV866" s="127"/>
      <c r="GGW866" s="127"/>
      <c r="GGX866" s="127"/>
      <c r="GGY866" s="127"/>
      <c r="GGZ866" s="127"/>
      <c r="GHA866" s="127"/>
      <c r="GHB866" s="127"/>
      <c r="GHC866" s="127"/>
      <c r="GHD866" s="127"/>
      <c r="GHE866" s="127"/>
      <c r="GHF866" s="126" t="s">
        <v>4762</v>
      </c>
      <c r="GHG866" s="127"/>
      <c r="GHH866" s="127"/>
      <c r="GHI866" s="127"/>
      <c r="GHJ866" s="127"/>
      <c r="GHK866" s="127"/>
      <c r="GHL866" s="127"/>
      <c r="GHM866" s="127"/>
      <c r="GHN866" s="127"/>
      <c r="GHO866" s="127"/>
      <c r="GHP866" s="127"/>
      <c r="GHQ866" s="127"/>
      <c r="GHR866" s="127"/>
      <c r="GHS866" s="127"/>
      <c r="GHT866" s="127"/>
      <c r="GHU866" s="127"/>
      <c r="GHV866" s="126" t="s">
        <v>4762</v>
      </c>
      <c r="GHW866" s="127"/>
      <c r="GHX866" s="127"/>
      <c r="GHY866" s="127"/>
      <c r="GHZ866" s="127"/>
      <c r="GIA866" s="127"/>
      <c r="GIB866" s="127"/>
      <c r="GIC866" s="127"/>
      <c r="GID866" s="127"/>
      <c r="GIE866" s="127"/>
      <c r="GIF866" s="127"/>
      <c r="GIG866" s="127"/>
      <c r="GIH866" s="127"/>
      <c r="GII866" s="127"/>
      <c r="GIJ866" s="127"/>
      <c r="GIK866" s="127"/>
      <c r="GIL866" s="126" t="s">
        <v>4762</v>
      </c>
      <c r="GIM866" s="127"/>
      <c r="GIN866" s="127"/>
      <c r="GIO866" s="127"/>
      <c r="GIP866" s="127"/>
      <c r="GIQ866" s="127"/>
      <c r="GIR866" s="127"/>
      <c r="GIS866" s="127"/>
      <c r="GIT866" s="127"/>
      <c r="GIU866" s="127"/>
      <c r="GIV866" s="127"/>
      <c r="GIW866" s="127"/>
      <c r="GIX866" s="127"/>
      <c r="GIY866" s="127"/>
      <c r="GIZ866" s="127"/>
      <c r="GJA866" s="127"/>
      <c r="GJB866" s="126" t="s">
        <v>4762</v>
      </c>
      <c r="GJC866" s="127"/>
      <c r="GJD866" s="127"/>
      <c r="GJE866" s="127"/>
      <c r="GJF866" s="127"/>
      <c r="GJG866" s="127"/>
      <c r="GJH866" s="127"/>
      <c r="GJI866" s="127"/>
      <c r="GJJ866" s="127"/>
      <c r="GJK866" s="127"/>
      <c r="GJL866" s="127"/>
      <c r="GJM866" s="127"/>
      <c r="GJN866" s="127"/>
      <c r="GJO866" s="127"/>
      <c r="GJP866" s="127"/>
      <c r="GJQ866" s="127"/>
      <c r="GJR866" s="126" t="s">
        <v>4762</v>
      </c>
      <c r="GJS866" s="127"/>
      <c r="GJT866" s="127"/>
      <c r="GJU866" s="127"/>
      <c r="GJV866" s="127"/>
      <c r="GJW866" s="127"/>
      <c r="GJX866" s="127"/>
      <c r="GJY866" s="127"/>
      <c r="GJZ866" s="127"/>
      <c r="GKA866" s="127"/>
      <c r="GKB866" s="127"/>
      <c r="GKC866" s="127"/>
      <c r="GKD866" s="127"/>
      <c r="GKE866" s="127"/>
      <c r="GKF866" s="127"/>
      <c r="GKG866" s="127"/>
      <c r="GKH866" s="126" t="s">
        <v>4762</v>
      </c>
      <c r="GKI866" s="127"/>
      <c r="GKJ866" s="127"/>
      <c r="GKK866" s="127"/>
      <c r="GKL866" s="127"/>
      <c r="GKM866" s="127"/>
      <c r="GKN866" s="127"/>
      <c r="GKO866" s="127"/>
      <c r="GKP866" s="127"/>
      <c r="GKQ866" s="127"/>
      <c r="GKR866" s="127"/>
      <c r="GKS866" s="127"/>
      <c r="GKT866" s="127"/>
      <c r="GKU866" s="127"/>
      <c r="GKV866" s="127"/>
      <c r="GKW866" s="127"/>
      <c r="GKX866" s="126" t="s">
        <v>4762</v>
      </c>
      <c r="GKY866" s="127"/>
      <c r="GKZ866" s="127"/>
      <c r="GLA866" s="127"/>
      <c r="GLB866" s="127"/>
      <c r="GLC866" s="127"/>
      <c r="GLD866" s="127"/>
      <c r="GLE866" s="127"/>
      <c r="GLF866" s="127"/>
      <c r="GLG866" s="127"/>
      <c r="GLH866" s="127"/>
      <c r="GLI866" s="127"/>
      <c r="GLJ866" s="127"/>
      <c r="GLK866" s="127"/>
      <c r="GLL866" s="127"/>
      <c r="GLM866" s="127"/>
      <c r="GLN866" s="126" t="s">
        <v>4762</v>
      </c>
      <c r="GLO866" s="127"/>
      <c r="GLP866" s="127"/>
      <c r="GLQ866" s="127"/>
      <c r="GLR866" s="127"/>
      <c r="GLS866" s="127"/>
      <c r="GLT866" s="127"/>
      <c r="GLU866" s="127"/>
      <c r="GLV866" s="127"/>
      <c r="GLW866" s="127"/>
      <c r="GLX866" s="127"/>
      <c r="GLY866" s="127"/>
      <c r="GLZ866" s="127"/>
      <c r="GMA866" s="127"/>
      <c r="GMB866" s="127"/>
      <c r="GMC866" s="127"/>
      <c r="GMD866" s="126" t="s">
        <v>4762</v>
      </c>
      <c r="GME866" s="127"/>
      <c r="GMF866" s="127"/>
      <c r="GMG866" s="127"/>
      <c r="GMH866" s="127"/>
      <c r="GMI866" s="127"/>
      <c r="GMJ866" s="127"/>
      <c r="GMK866" s="127"/>
      <c r="GML866" s="127"/>
      <c r="GMM866" s="127"/>
      <c r="GMN866" s="127"/>
      <c r="GMO866" s="127"/>
      <c r="GMP866" s="127"/>
      <c r="GMQ866" s="127"/>
      <c r="GMR866" s="127"/>
      <c r="GMS866" s="127"/>
      <c r="GMT866" s="126" t="s">
        <v>4762</v>
      </c>
      <c r="GMU866" s="127"/>
      <c r="GMV866" s="127"/>
      <c r="GMW866" s="127"/>
      <c r="GMX866" s="127"/>
      <c r="GMY866" s="127"/>
      <c r="GMZ866" s="127"/>
      <c r="GNA866" s="127"/>
      <c r="GNB866" s="127"/>
      <c r="GNC866" s="127"/>
      <c r="GND866" s="127"/>
      <c r="GNE866" s="127"/>
      <c r="GNF866" s="127"/>
      <c r="GNG866" s="127"/>
      <c r="GNH866" s="127"/>
      <c r="GNI866" s="127"/>
      <c r="GNJ866" s="126" t="s">
        <v>4762</v>
      </c>
      <c r="GNK866" s="127"/>
      <c r="GNL866" s="127"/>
      <c r="GNM866" s="127"/>
      <c r="GNN866" s="127"/>
      <c r="GNO866" s="127"/>
      <c r="GNP866" s="127"/>
      <c r="GNQ866" s="127"/>
      <c r="GNR866" s="127"/>
      <c r="GNS866" s="127"/>
      <c r="GNT866" s="127"/>
      <c r="GNU866" s="127"/>
      <c r="GNV866" s="127"/>
      <c r="GNW866" s="127"/>
      <c r="GNX866" s="127"/>
      <c r="GNY866" s="127"/>
      <c r="GNZ866" s="126" t="s">
        <v>4762</v>
      </c>
      <c r="GOA866" s="127"/>
      <c r="GOB866" s="127"/>
      <c r="GOC866" s="127"/>
      <c r="GOD866" s="127"/>
      <c r="GOE866" s="127"/>
      <c r="GOF866" s="127"/>
      <c r="GOG866" s="127"/>
      <c r="GOH866" s="127"/>
      <c r="GOI866" s="127"/>
      <c r="GOJ866" s="127"/>
      <c r="GOK866" s="127"/>
      <c r="GOL866" s="127"/>
      <c r="GOM866" s="127"/>
      <c r="GON866" s="127"/>
      <c r="GOO866" s="127"/>
      <c r="GOP866" s="126" t="s">
        <v>4762</v>
      </c>
      <c r="GOQ866" s="127"/>
      <c r="GOR866" s="127"/>
      <c r="GOS866" s="127"/>
      <c r="GOT866" s="127"/>
      <c r="GOU866" s="127"/>
      <c r="GOV866" s="127"/>
      <c r="GOW866" s="127"/>
      <c r="GOX866" s="127"/>
      <c r="GOY866" s="127"/>
      <c r="GOZ866" s="127"/>
      <c r="GPA866" s="127"/>
      <c r="GPB866" s="127"/>
      <c r="GPC866" s="127"/>
      <c r="GPD866" s="127"/>
      <c r="GPE866" s="127"/>
      <c r="GPF866" s="126" t="s">
        <v>4762</v>
      </c>
      <c r="GPG866" s="127"/>
      <c r="GPH866" s="127"/>
      <c r="GPI866" s="127"/>
      <c r="GPJ866" s="127"/>
      <c r="GPK866" s="127"/>
      <c r="GPL866" s="127"/>
      <c r="GPM866" s="127"/>
      <c r="GPN866" s="127"/>
      <c r="GPO866" s="127"/>
      <c r="GPP866" s="127"/>
      <c r="GPQ866" s="127"/>
      <c r="GPR866" s="127"/>
      <c r="GPS866" s="127"/>
      <c r="GPT866" s="127"/>
      <c r="GPU866" s="127"/>
      <c r="GPV866" s="126" t="s">
        <v>4762</v>
      </c>
      <c r="GPW866" s="127"/>
      <c r="GPX866" s="127"/>
      <c r="GPY866" s="127"/>
      <c r="GPZ866" s="127"/>
      <c r="GQA866" s="127"/>
      <c r="GQB866" s="127"/>
      <c r="GQC866" s="127"/>
      <c r="GQD866" s="127"/>
      <c r="GQE866" s="127"/>
      <c r="GQF866" s="127"/>
      <c r="GQG866" s="127"/>
      <c r="GQH866" s="127"/>
      <c r="GQI866" s="127"/>
      <c r="GQJ866" s="127"/>
      <c r="GQK866" s="127"/>
      <c r="GQL866" s="126" t="s">
        <v>4762</v>
      </c>
      <c r="GQM866" s="127"/>
      <c r="GQN866" s="127"/>
      <c r="GQO866" s="127"/>
      <c r="GQP866" s="127"/>
      <c r="GQQ866" s="127"/>
      <c r="GQR866" s="127"/>
      <c r="GQS866" s="127"/>
      <c r="GQT866" s="127"/>
      <c r="GQU866" s="127"/>
      <c r="GQV866" s="127"/>
      <c r="GQW866" s="127"/>
      <c r="GQX866" s="127"/>
      <c r="GQY866" s="127"/>
      <c r="GQZ866" s="127"/>
      <c r="GRA866" s="127"/>
      <c r="GRB866" s="126" t="s">
        <v>4762</v>
      </c>
      <c r="GRC866" s="127"/>
      <c r="GRD866" s="127"/>
      <c r="GRE866" s="127"/>
      <c r="GRF866" s="127"/>
      <c r="GRG866" s="127"/>
      <c r="GRH866" s="127"/>
      <c r="GRI866" s="127"/>
      <c r="GRJ866" s="127"/>
      <c r="GRK866" s="127"/>
      <c r="GRL866" s="127"/>
      <c r="GRM866" s="127"/>
      <c r="GRN866" s="127"/>
      <c r="GRO866" s="127"/>
      <c r="GRP866" s="127"/>
      <c r="GRQ866" s="127"/>
      <c r="GRR866" s="126" t="s">
        <v>4762</v>
      </c>
      <c r="GRS866" s="127"/>
      <c r="GRT866" s="127"/>
      <c r="GRU866" s="127"/>
      <c r="GRV866" s="127"/>
      <c r="GRW866" s="127"/>
      <c r="GRX866" s="127"/>
      <c r="GRY866" s="127"/>
      <c r="GRZ866" s="127"/>
      <c r="GSA866" s="127"/>
      <c r="GSB866" s="127"/>
      <c r="GSC866" s="127"/>
      <c r="GSD866" s="127"/>
      <c r="GSE866" s="127"/>
      <c r="GSF866" s="127"/>
      <c r="GSG866" s="127"/>
      <c r="GSH866" s="126" t="s">
        <v>4762</v>
      </c>
      <c r="GSI866" s="127"/>
      <c r="GSJ866" s="127"/>
      <c r="GSK866" s="127"/>
      <c r="GSL866" s="127"/>
      <c r="GSM866" s="127"/>
      <c r="GSN866" s="127"/>
      <c r="GSO866" s="127"/>
      <c r="GSP866" s="127"/>
      <c r="GSQ866" s="127"/>
      <c r="GSR866" s="127"/>
      <c r="GSS866" s="127"/>
      <c r="GST866" s="127"/>
      <c r="GSU866" s="127"/>
      <c r="GSV866" s="127"/>
      <c r="GSW866" s="127"/>
      <c r="GSX866" s="126" t="s">
        <v>4762</v>
      </c>
      <c r="GSY866" s="127"/>
      <c r="GSZ866" s="127"/>
      <c r="GTA866" s="127"/>
      <c r="GTB866" s="127"/>
      <c r="GTC866" s="127"/>
      <c r="GTD866" s="127"/>
      <c r="GTE866" s="127"/>
      <c r="GTF866" s="127"/>
      <c r="GTG866" s="127"/>
      <c r="GTH866" s="127"/>
      <c r="GTI866" s="127"/>
      <c r="GTJ866" s="127"/>
      <c r="GTK866" s="127"/>
      <c r="GTL866" s="127"/>
      <c r="GTM866" s="127"/>
      <c r="GTN866" s="126" t="s">
        <v>4762</v>
      </c>
      <c r="GTO866" s="127"/>
      <c r="GTP866" s="127"/>
      <c r="GTQ866" s="127"/>
      <c r="GTR866" s="127"/>
      <c r="GTS866" s="127"/>
      <c r="GTT866" s="127"/>
      <c r="GTU866" s="127"/>
      <c r="GTV866" s="127"/>
      <c r="GTW866" s="127"/>
      <c r="GTX866" s="127"/>
      <c r="GTY866" s="127"/>
      <c r="GTZ866" s="127"/>
      <c r="GUA866" s="127"/>
      <c r="GUB866" s="127"/>
      <c r="GUC866" s="127"/>
      <c r="GUD866" s="126" t="s">
        <v>4762</v>
      </c>
      <c r="GUE866" s="127"/>
      <c r="GUF866" s="127"/>
      <c r="GUG866" s="127"/>
      <c r="GUH866" s="127"/>
      <c r="GUI866" s="127"/>
      <c r="GUJ866" s="127"/>
      <c r="GUK866" s="127"/>
      <c r="GUL866" s="127"/>
      <c r="GUM866" s="127"/>
      <c r="GUN866" s="127"/>
      <c r="GUO866" s="127"/>
      <c r="GUP866" s="127"/>
      <c r="GUQ866" s="127"/>
      <c r="GUR866" s="127"/>
      <c r="GUS866" s="127"/>
      <c r="GUT866" s="126" t="s">
        <v>4762</v>
      </c>
      <c r="GUU866" s="127"/>
      <c r="GUV866" s="127"/>
      <c r="GUW866" s="127"/>
      <c r="GUX866" s="127"/>
      <c r="GUY866" s="127"/>
      <c r="GUZ866" s="127"/>
      <c r="GVA866" s="127"/>
      <c r="GVB866" s="127"/>
      <c r="GVC866" s="127"/>
      <c r="GVD866" s="127"/>
      <c r="GVE866" s="127"/>
      <c r="GVF866" s="127"/>
      <c r="GVG866" s="127"/>
      <c r="GVH866" s="127"/>
      <c r="GVI866" s="127"/>
      <c r="GVJ866" s="126" t="s">
        <v>4762</v>
      </c>
      <c r="GVK866" s="127"/>
      <c r="GVL866" s="127"/>
      <c r="GVM866" s="127"/>
      <c r="GVN866" s="127"/>
      <c r="GVO866" s="127"/>
      <c r="GVP866" s="127"/>
      <c r="GVQ866" s="127"/>
      <c r="GVR866" s="127"/>
      <c r="GVS866" s="127"/>
      <c r="GVT866" s="127"/>
      <c r="GVU866" s="127"/>
      <c r="GVV866" s="127"/>
      <c r="GVW866" s="127"/>
      <c r="GVX866" s="127"/>
      <c r="GVY866" s="127"/>
      <c r="GVZ866" s="126" t="s">
        <v>4762</v>
      </c>
      <c r="GWA866" s="127"/>
      <c r="GWB866" s="127"/>
      <c r="GWC866" s="127"/>
      <c r="GWD866" s="127"/>
      <c r="GWE866" s="127"/>
      <c r="GWF866" s="127"/>
      <c r="GWG866" s="127"/>
      <c r="GWH866" s="127"/>
      <c r="GWI866" s="127"/>
      <c r="GWJ866" s="127"/>
      <c r="GWK866" s="127"/>
      <c r="GWL866" s="127"/>
      <c r="GWM866" s="127"/>
      <c r="GWN866" s="127"/>
      <c r="GWO866" s="127"/>
      <c r="GWP866" s="126" t="s">
        <v>4762</v>
      </c>
      <c r="GWQ866" s="127"/>
      <c r="GWR866" s="127"/>
      <c r="GWS866" s="127"/>
      <c r="GWT866" s="127"/>
      <c r="GWU866" s="127"/>
      <c r="GWV866" s="127"/>
      <c r="GWW866" s="127"/>
      <c r="GWX866" s="127"/>
      <c r="GWY866" s="127"/>
      <c r="GWZ866" s="127"/>
      <c r="GXA866" s="127"/>
      <c r="GXB866" s="127"/>
      <c r="GXC866" s="127"/>
      <c r="GXD866" s="127"/>
      <c r="GXE866" s="127"/>
      <c r="GXF866" s="126" t="s">
        <v>4762</v>
      </c>
      <c r="GXG866" s="127"/>
      <c r="GXH866" s="127"/>
      <c r="GXI866" s="127"/>
      <c r="GXJ866" s="127"/>
      <c r="GXK866" s="127"/>
      <c r="GXL866" s="127"/>
      <c r="GXM866" s="127"/>
      <c r="GXN866" s="127"/>
      <c r="GXO866" s="127"/>
      <c r="GXP866" s="127"/>
      <c r="GXQ866" s="127"/>
      <c r="GXR866" s="127"/>
      <c r="GXS866" s="127"/>
      <c r="GXT866" s="127"/>
      <c r="GXU866" s="127"/>
      <c r="GXV866" s="126" t="s">
        <v>4762</v>
      </c>
      <c r="GXW866" s="127"/>
      <c r="GXX866" s="127"/>
      <c r="GXY866" s="127"/>
      <c r="GXZ866" s="127"/>
      <c r="GYA866" s="127"/>
      <c r="GYB866" s="127"/>
      <c r="GYC866" s="127"/>
      <c r="GYD866" s="127"/>
      <c r="GYE866" s="127"/>
      <c r="GYF866" s="127"/>
      <c r="GYG866" s="127"/>
      <c r="GYH866" s="127"/>
      <c r="GYI866" s="127"/>
      <c r="GYJ866" s="127"/>
      <c r="GYK866" s="127"/>
      <c r="GYL866" s="126" t="s">
        <v>4762</v>
      </c>
      <c r="GYM866" s="127"/>
      <c r="GYN866" s="127"/>
      <c r="GYO866" s="127"/>
      <c r="GYP866" s="127"/>
      <c r="GYQ866" s="127"/>
      <c r="GYR866" s="127"/>
      <c r="GYS866" s="127"/>
      <c r="GYT866" s="127"/>
      <c r="GYU866" s="127"/>
      <c r="GYV866" s="127"/>
      <c r="GYW866" s="127"/>
      <c r="GYX866" s="127"/>
      <c r="GYY866" s="127"/>
      <c r="GYZ866" s="127"/>
      <c r="GZA866" s="127"/>
      <c r="GZB866" s="126" t="s">
        <v>4762</v>
      </c>
      <c r="GZC866" s="127"/>
      <c r="GZD866" s="127"/>
      <c r="GZE866" s="127"/>
      <c r="GZF866" s="127"/>
      <c r="GZG866" s="127"/>
      <c r="GZH866" s="127"/>
      <c r="GZI866" s="127"/>
      <c r="GZJ866" s="127"/>
      <c r="GZK866" s="127"/>
      <c r="GZL866" s="127"/>
      <c r="GZM866" s="127"/>
      <c r="GZN866" s="127"/>
      <c r="GZO866" s="127"/>
      <c r="GZP866" s="127"/>
      <c r="GZQ866" s="127"/>
      <c r="GZR866" s="126" t="s">
        <v>4762</v>
      </c>
      <c r="GZS866" s="127"/>
      <c r="GZT866" s="127"/>
      <c r="GZU866" s="127"/>
      <c r="GZV866" s="127"/>
      <c r="GZW866" s="127"/>
      <c r="GZX866" s="127"/>
      <c r="GZY866" s="127"/>
      <c r="GZZ866" s="127"/>
      <c r="HAA866" s="127"/>
      <c r="HAB866" s="127"/>
      <c r="HAC866" s="127"/>
      <c r="HAD866" s="127"/>
      <c r="HAE866" s="127"/>
      <c r="HAF866" s="127"/>
      <c r="HAG866" s="127"/>
      <c r="HAH866" s="126" t="s">
        <v>4762</v>
      </c>
      <c r="HAI866" s="127"/>
      <c r="HAJ866" s="127"/>
      <c r="HAK866" s="127"/>
      <c r="HAL866" s="127"/>
      <c r="HAM866" s="127"/>
      <c r="HAN866" s="127"/>
      <c r="HAO866" s="127"/>
      <c r="HAP866" s="127"/>
      <c r="HAQ866" s="127"/>
      <c r="HAR866" s="127"/>
      <c r="HAS866" s="127"/>
      <c r="HAT866" s="127"/>
      <c r="HAU866" s="127"/>
      <c r="HAV866" s="127"/>
      <c r="HAW866" s="127"/>
      <c r="HAX866" s="126" t="s">
        <v>4762</v>
      </c>
      <c r="HAY866" s="127"/>
      <c r="HAZ866" s="127"/>
      <c r="HBA866" s="127"/>
      <c r="HBB866" s="127"/>
      <c r="HBC866" s="127"/>
      <c r="HBD866" s="127"/>
      <c r="HBE866" s="127"/>
      <c r="HBF866" s="127"/>
      <c r="HBG866" s="127"/>
      <c r="HBH866" s="127"/>
      <c r="HBI866" s="127"/>
      <c r="HBJ866" s="127"/>
      <c r="HBK866" s="127"/>
      <c r="HBL866" s="127"/>
      <c r="HBM866" s="127"/>
      <c r="HBN866" s="126" t="s">
        <v>4762</v>
      </c>
      <c r="HBO866" s="127"/>
      <c r="HBP866" s="127"/>
      <c r="HBQ866" s="127"/>
      <c r="HBR866" s="127"/>
      <c r="HBS866" s="127"/>
      <c r="HBT866" s="127"/>
      <c r="HBU866" s="127"/>
      <c r="HBV866" s="127"/>
      <c r="HBW866" s="127"/>
      <c r="HBX866" s="127"/>
      <c r="HBY866" s="127"/>
      <c r="HBZ866" s="127"/>
      <c r="HCA866" s="127"/>
      <c r="HCB866" s="127"/>
      <c r="HCC866" s="127"/>
      <c r="HCD866" s="126" t="s">
        <v>4762</v>
      </c>
      <c r="HCE866" s="127"/>
      <c r="HCF866" s="127"/>
      <c r="HCG866" s="127"/>
      <c r="HCH866" s="127"/>
      <c r="HCI866" s="127"/>
      <c r="HCJ866" s="127"/>
      <c r="HCK866" s="127"/>
      <c r="HCL866" s="127"/>
      <c r="HCM866" s="127"/>
      <c r="HCN866" s="127"/>
      <c r="HCO866" s="127"/>
      <c r="HCP866" s="127"/>
      <c r="HCQ866" s="127"/>
      <c r="HCR866" s="127"/>
      <c r="HCS866" s="127"/>
      <c r="HCT866" s="126" t="s">
        <v>4762</v>
      </c>
      <c r="HCU866" s="127"/>
      <c r="HCV866" s="127"/>
      <c r="HCW866" s="127"/>
      <c r="HCX866" s="127"/>
      <c r="HCY866" s="127"/>
      <c r="HCZ866" s="127"/>
      <c r="HDA866" s="127"/>
      <c r="HDB866" s="127"/>
      <c r="HDC866" s="127"/>
      <c r="HDD866" s="127"/>
      <c r="HDE866" s="127"/>
      <c r="HDF866" s="127"/>
      <c r="HDG866" s="127"/>
      <c r="HDH866" s="127"/>
      <c r="HDI866" s="127"/>
      <c r="HDJ866" s="126" t="s">
        <v>4762</v>
      </c>
      <c r="HDK866" s="127"/>
      <c r="HDL866" s="127"/>
      <c r="HDM866" s="127"/>
      <c r="HDN866" s="127"/>
      <c r="HDO866" s="127"/>
      <c r="HDP866" s="127"/>
      <c r="HDQ866" s="127"/>
      <c r="HDR866" s="127"/>
      <c r="HDS866" s="127"/>
      <c r="HDT866" s="127"/>
      <c r="HDU866" s="127"/>
      <c r="HDV866" s="127"/>
      <c r="HDW866" s="127"/>
      <c r="HDX866" s="127"/>
      <c r="HDY866" s="127"/>
      <c r="HDZ866" s="126" t="s">
        <v>4762</v>
      </c>
      <c r="HEA866" s="127"/>
      <c r="HEB866" s="127"/>
      <c r="HEC866" s="127"/>
      <c r="HED866" s="127"/>
      <c r="HEE866" s="127"/>
      <c r="HEF866" s="127"/>
      <c r="HEG866" s="127"/>
      <c r="HEH866" s="127"/>
      <c r="HEI866" s="127"/>
      <c r="HEJ866" s="127"/>
      <c r="HEK866" s="127"/>
      <c r="HEL866" s="127"/>
      <c r="HEM866" s="127"/>
      <c r="HEN866" s="127"/>
      <c r="HEO866" s="127"/>
      <c r="HEP866" s="126" t="s">
        <v>4762</v>
      </c>
      <c r="HEQ866" s="127"/>
      <c r="HER866" s="127"/>
      <c r="HES866" s="127"/>
      <c r="HET866" s="127"/>
      <c r="HEU866" s="127"/>
      <c r="HEV866" s="127"/>
      <c r="HEW866" s="127"/>
      <c r="HEX866" s="127"/>
      <c r="HEY866" s="127"/>
      <c r="HEZ866" s="127"/>
      <c r="HFA866" s="127"/>
      <c r="HFB866" s="127"/>
      <c r="HFC866" s="127"/>
      <c r="HFD866" s="127"/>
      <c r="HFE866" s="127"/>
      <c r="HFF866" s="126" t="s">
        <v>4762</v>
      </c>
      <c r="HFG866" s="127"/>
      <c r="HFH866" s="127"/>
      <c r="HFI866" s="127"/>
      <c r="HFJ866" s="127"/>
      <c r="HFK866" s="127"/>
      <c r="HFL866" s="127"/>
      <c r="HFM866" s="127"/>
      <c r="HFN866" s="127"/>
      <c r="HFO866" s="127"/>
      <c r="HFP866" s="127"/>
      <c r="HFQ866" s="127"/>
      <c r="HFR866" s="127"/>
      <c r="HFS866" s="127"/>
      <c r="HFT866" s="127"/>
      <c r="HFU866" s="127"/>
      <c r="HFV866" s="126" t="s">
        <v>4762</v>
      </c>
      <c r="HFW866" s="127"/>
      <c r="HFX866" s="127"/>
      <c r="HFY866" s="127"/>
      <c r="HFZ866" s="127"/>
      <c r="HGA866" s="127"/>
      <c r="HGB866" s="127"/>
      <c r="HGC866" s="127"/>
      <c r="HGD866" s="127"/>
      <c r="HGE866" s="127"/>
      <c r="HGF866" s="127"/>
      <c r="HGG866" s="127"/>
      <c r="HGH866" s="127"/>
      <c r="HGI866" s="127"/>
      <c r="HGJ866" s="127"/>
      <c r="HGK866" s="127"/>
      <c r="HGL866" s="126" t="s">
        <v>4762</v>
      </c>
      <c r="HGM866" s="127"/>
      <c r="HGN866" s="127"/>
      <c r="HGO866" s="127"/>
      <c r="HGP866" s="127"/>
      <c r="HGQ866" s="127"/>
      <c r="HGR866" s="127"/>
      <c r="HGS866" s="127"/>
      <c r="HGT866" s="127"/>
      <c r="HGU866" s="127"/>
      <c r="HGV866" s="127"/>
      <c r="HGW866" s="127"/>
      <c r="HGX866" s="127"/>
      <c r="HGY866" s="127"/>
      <c r="HGZ866" s="127"/>
      <c r="HHA866" s="127"/>
      <c r="HHB866" s="126" t="s">
        <v>4762</v>
      </c>
      <c r="HHC866" s="127"/>
      <c r="HHD866" s="127"/>
      <c r="HHE866" s="127"/>
      <c r="HHF866" s="127"/>
      <c r="HHG866" s="127"/>
      <c r="HHH866" s="127"/>
      <c r="HHI866" s="127"/>
      <c r="HHJ866" s="127"/>
      <c r="HHK866" s="127"/>
      <c r="HHL866" s="127"/>
      <c r="HHM866" s="127"/>
      <c r="HHN866" s="127"/>
      <c r="HHO866" s="127"/>
      <c r="HHP866" s="127"/>
      <c r="HHQ866" s="127"/>
      <c r="HHR866" s="126" t="s">
        <v>4762</v>
      </c>
      <c r="HHS866" s="127"/>
      <c r="HHT866" s="127"/>
      <c r="HHU866" s="127"/>
      <c r="HHV866" s="127"/>
      <c r="HHW866" s="127"/>
      <c r="HHX866" s="127"/>
      <c r="HHY866" s="127"/>
      <c r="HHZ866" s="127"/>
      <c r="HIA866" s="127"/>
      <c r="HIB866" s="127"/>
      <c r="HIC866" s="127"/>
      <c r="HID866" s="127"/>
      <c r="HIE866" s="127"/>
      <c r="HIF866" s="127"/>
      <c r="HIG866" s="127"/>
      <c r="HIH866" s="126" t="s">
        <v>4762</v>
      </c>
      <c r="HII866" s="127"/>
      <c r="HIJ866" s="127"/>
      <c r="HIK866" s="127"/>
      <c r="HIL866" s="127"/>
      <c r="HIM866" s="127"/>
      <c r="HIN866" s="127"/>
      <c r="HIO866" s="127"/>
      <c r="HIP866" s="127"/>
      <c r="HIQ866" s="127"/>
      <c r="HIR866" s="127"/>
      <c r="HIS866" s="127"/>
      <c r="HIT866" s="127"/>
      <c r="HIU866" s="127"/>
      <c r="HIV866" s="127"/>
      <c r="HIW866" s="127"/>
      <c r="HIX866" s="126" t="s">
        <v>4762</v>
      </c>
      <c r="HIY866" s="127"/>
      <c r="HIZ866" s="127"/>
      <c r="HJA866" s="127"/>
      <c r="HJB866" s="127"/>
      <c r="HJC866" s="127"/>
      <c r="HJD866" s="127"/>
      <c r="HJE866" s="127"/>
      <c r="HJF866" s="127"/>
      <c r="HJG866" s="127"/>
      <c r="HJH866" s="127"/>
      <c r="HJI866" s="127"/>
      <c r="HJJ866" s="127"/>
      <c r="HJK866" s="127"/>
      <c r="HJL866" s="127"/>
      <c r="HJM866" s="127"/>
      <c r="HJN866" s="126" t="s">
        <v>4762</v>
      </c>
      <c r="HJO866" s="127"/>
      <c r="HJP866" s="127"/>
      <c r="HJQ866" s="127"/>
      <c r="HJR866" s="127"/>
      <c r="HJS866" s="127"/>
      <c r="HJT866" s="127"/>
      <c r="HJU866" s="127"/>
      <c r="HJV866" s="127"/>
      <c r="HJW866" s="127"/>
      <c r="HJX866" s="127"/>
      <c r="HJY866" s="127"/>
      <c r="HJZ866" s="127"/>
      <c r="HKA866" s="127"/>
      <c r="HKB866" s="127"/>
      <c r="HKC866" s="127"/>
      <c r="HKD866" s="126" t="s">
        <v>4762</v>
      </c>
      <c r="HKE866" s="127"/>
      <c r="HKF866" s="127"/>
      <c r="HKG866" s="127"/>
      <c r="HKH866" s="127"/>
      <c r="HKI866" s="127"/>
      <c r="HKJ866" s="127"/>
      <c r="HKK866" s="127"/>
      <c r="HKL866" s="127"/>
      <c r="HKM866" s="127"/>
      <c r="HKN866" s="127"/>
      <c r="HKO866" s="127"/>
      <c r="HKP866" s="127"/>
      <c r="HKQ866" s="127"/>
      <c r="HKR866" s="127"/>
      <c r="HKS866" s="127"/>
      <c r="HKT866" s="126" t="s">
        <v>4762</v>
      </c>
      <c r="HKU866" s="127"/>
      <c r="HKV866" s="127"/>
      <c r="HKW866" s="127"/>
      <c r="HKX866" s="127"/>
      <c r="HKY866" s="127"/>
      <c r="HKZ866" s="127"/>
      <c r="HLA866" s="127"/>
      <c r="HLB866" s="127"/>
      <c r="HLC866" s="127"/>
      <c r="HLD866" s="127"/>
      <c r="HLE866" s="127"/>
      <c r="HLF866" s="127"/>
      <c r="HLG866" s="127"/>
      <c r="HLH866" s="127"/>
      <c r="HLI866" s="127"/>
      <c r="HLJ866" s="126" t="s">
        <v>4762</v>
      </c>
      <c r="HLK866" s="127"/>
      <c r="HLL866" s="127"/>
      <c r="HLM866" s="127"/>
      <c r="HLN866" s="127"/>
      <c r="HLO866" s="127"/>
      <c r="HLP866" s="127"/>
      <c r="HLQ866" s="127"/>
      <c r="HLR866" s="127"/>
      <c r="HLS866" s="127"/>
      <c r="HLT866" s="127"/>
      <c r="HLU866" s="127"/>
      <c r="HLV866" s="127"/>
      <c r="HLW866" s="127"/>
      <c r="HLX866" s="127"/>
      <c r="HLY866" s="127"/>
      <c r="HLZ866" s="126" t="s">
        <v>4762</v>
      </c>
      <c r="HMA866" s="127"/>
      <c r="HMB866" s="127"/>
      <c r="HMC866" s="127"/>
      <c r="HMD866" s="127"/>
      <c r="HME866" s="127"/>
      <c r="HMF866" s="127"/>
      <c r="HMG866" s="127"/>
      <c r="HMH866" s="127"/>
      <c r="HMI866" s="127"/>
      <c r="HMJ866" s="127"/>
      <c r="HMK866" s="127"/>
      <c r="HML866" s="127"/>
      <c r="HMM866" s="127"/>
      <c r="HMN866" s="127"/>
      <c r="HMO866" s="127"/>
      <c r="HMP866" s="126" t="s">
        <v>4762</v>
      </c>
      <c r="HMQ866" s="127"/>
      <c r="HMR866" s="127"/>
      <c r="HMS866" s="127"/>
      <c r="HMT866" s="127"/>
      <c r="HMU866" s="127"/>
      <c r="HMV866" s="127"/>
      <c r="HMW866" s="127"/>
      <c r="HMX866" s="127"/>
      <c r="HMY866" s="127"/>
      <c r="HMZ866" s="127"/>
      <c r="HNA866" s="127"/>
      <c r="HNB866" s="127"/>
      <c r="HNC866" s="127"/>
      <c r="HND866" s="127"/>
      <c r="HNE866" s="127"/>
      <c r="HNF866" s="126" t="s">
        <v>4762</v>
      </c>
      <c r="HNG866" s="127"/>
      <c r="HNH866" s="127"/>
      <c r="HNI866" s="127"/>
      <c r="HNJ866" s="127"/>
      <c r="HNK866" s="127"/>
      <c r="HNL866" s="127"/>
      <c r="HNM866" s="127"/>
      <c r="HNN866" s="127"/>
      <c r="HNO866" s="127"/>
      <c r="HNP866" s="127"/>
      <c r="HNQ866" s="127"/>
      <c r="HNR866" s="127"/>
      <c r="HNS866" s="127"/>
      <c r="HNT866" s="127"/>
      <c r="HNU866" s="127"/>
      <c r="HNV866" s="126" t="s">
        <v>4762</v>
      </c>
      <c r="HNW866" s="127"/>
      <c r="HNX866" s="127"/>
      <c r="HNY866" s="127"/>
      <c r="HNZ866" s="127"/>
      <c r="HOA866" s="127"/>
      <c r="HOB866" s="127"/>
      <c r="HOC866" s="127"/>
      <c r="HOD866" s="127"/>
      <c r="HOE866" s="127"/>
      <c r="HOF866" s="127"/>
      <c r="HOG866" s="127"/>
      <c r="HOH866" s="127"/>
      <c r="HOI866" s="127"/>
      <c r="HOJ866" s="127"/>
      <c r="HOK866" s="127"/>
      <c r="HOL866" s="126" t="s">
        <v>4762</v>
      </c>
      <c r="HOM866" s="127"/>
      <c r="HON866" s="127"/>
      <c r="HOO866" s="127"/>
      <c r="HOP866" s="127"/>
      <c r="HOQ866" s="127"/>
      <c r="HOR866" s="127"/>
      <c r="HOS866" s="127"/>
      <c r="HOT866" s="127"/>
      <c r="HOU866" s="127"/>
      <c r="HOV866" s="127"/>
      <c r="HOW866" s="127"/>
      <c r="HOX866" s="127"/>
      <c r="HOY866" s="127"/>
      <c r="HOZ866" s="127"/>
      <c r="HPA866" s="127"/>
      <c r="HPB866" s="126" t="s">
        <v>4762</v>
      </c>
      <c r="HPC866" s="127"/>
      <c r="HPD866" s="127"/>
      <c r="HPE866" s="127"/>
      <c r="HPF866" s="127"/>
      <c r="HPG866" s="127"/>
      <c r="HPH866" s="127"/>
      <c r="HPI866" s="127"/>
      <c r="HPJ866" s="127"/>
      <c r="HPK866" s="127"/>
      <c r="HPL866" s="127"/>
      <c r="HPM866" s="127"/>
      <c r="HPN866" s="127"/>
      <c r="HPO866" s="127"/>
      <c r="HPP866" s="127"/>
      <c r="HPQ866" s="127"/>
      <c r="HPR866" s="126" t="s">
        <v>4762</v>
      </c>
      <c r="HPS866" s="127"/>
      <c r="HPT866" s="127"/>
      <c r="HPU866" s="127"/>
      <c r="HPV866" s="127"/>
      <c r="HPW866" s="127"/>
      <c r="HPX866" s="127"/>
      <c r="HPY866" s="127"/>
      <c r="HPZ866" s="127"/>
      <c r="HQA866" s="127"/>
      <c r="HQB866" s="127"/>
      <c r="HQC866" s="127"/>
      <c r="HQD866" s="127"/>
      <c r="HQE866" s="127"/>
      <c r="HQF866" s="127"/>
      <c r="HQG866" s="127"/>
      <c r="HQH866" s="126" t="s">
        <v>4762</v>
      </c>
      <c r="HQI866" s="127"/>
      <c r="HQJ866" s="127"/>
      <c r="HQK866" s="127"/>
      <c r="HQL866" s="127"/>
      <c r="HQM866" s="127"/>
      <c r="HQN866" s="127"/>
      <c r="HQO866" s="127"/>
      <c r="HQP866" s="127"/>
      <c r="HQQ866" s="127"/>
      <c r="HQR866" s="127"/>
      <c r="HQS866" s="127"/>
      <c r="HQT866" s="127"/>
      <c r="HQU866" s="127"/>
      <c r="HQV866" s="127"/>
      <c r="HQW866" s="127"/>
      <c r="HQX866" s="126" t="s">
        <v>4762</v>
      </c>
      <c r="HQY866" s="127"/>
      <c r="HQZ866" s="127"/>
      <c r="HRA866" s="127"/>
      <c r="HRB866" s="127"/>
      <c r="HRC866" s="127"/>
      <c r="HRD866" s="127"/>
      <c r="HRE866" s="127"/>
      <c r="HRF866" s="127"/>
      <c r="HRG866" s="127"/>
      <c r="HRH866" s="127"/>
      <c r="HRI866" s="127"/>
      <c r="HRJ866" s="127"/>
      <c r="HRK866" s="127"/>
      <c r="HRL866" s="127"/>
      <c r="HRM866" s="127"/>
      <c r="HRN866" s="126" t="s">
        <v>4762</v>
      </c>
      <c r="HRO866" s="127"/>
      <c r="HRP866" s="127"/>
      <c r="HRQ866" s="127"/>
      <c r="HRR866" s="127"/>
      <c r="HRS866" s="127"/>
      <c r="HRT866" s="127"/>
      <c r="HRU866" s="127"/>
      <c r="HRV866" s="127"/>
      <c r="HRW866" s="127"/>
      <c r="HRX866" s="127"/>
      <c r="HRY866" s="127"/>
      <c r="HRZ866" s="127"/>
      <c r="HSA866" s="127"/>
      <c r="HSB866" s="127"/>
      <c r="HSC866" s="127"/>
      <c r="HSD866" s="126" t="s">
        <v>4762</v>
      </c>
      <c r="HSE866" s="127"/>
      <c r="HSF866" s="127"/>
      <c r="HSG866" s="127"/>
      <c r="HSH866" s="127"/>
      <c r="HSI866" s="127"/>
      <c r="HSJ866" s="127"/>
      <c r="HSK866" s="127"/>
      <c r="HSL866" s="127"/>
      <c r="HSM866" s="127"/>
      <c r="HSN866" s="127"/>
      <c r="HSO866" s="127"/>
      <c r="HSP866" s="127"/>
      <c r="HSQ866" s="127"/>
      <c r="HSR866" s="127"/>
      <c r="HSS866" s="127"/>
      <c r="HST866" s="126" t="s">
        <v>4762</v>
      </c>
      <c r="HSU866" s="127"/>
      <c r="HSV866" s="127"/>
      <c r="HSW866" s="127"/>
      <c r="HSX866" s="127"/>
      <c r="HSY866" s="127"/>
      <c r="HSZ866" s="127"/>
      <c r="HTA866" s="127"/>
      <c r="HTB866" s="127"/>
      <c r="HTC866" s="127"/>
      <c r="HTD866" s="127"/>
      <c r="HTE866" s="127"/>
      <c r="HTF866" s="127"/>
      <c r="HTG866" s="127"/>
      <c r="HTH866" s="127"/>
      <c r="HTI866" s="127"/>
      <c r="HTJ866" s="126" t="s">
        <v>4762</v>
      </c>
      <c r="HTK866" s="127"/>
      <c r="HTL866" s="127"/>
      <c r="HTM866" s="127"/>
      <c r="HTN866" s="127"/>
      <c r="HTO866" s="127"/>
      <c r="HTP866" s="127"/>
      <c r="HTQ866" s="127"/>
      <c r="HTR866" s="127"/>
      <c r="HTS866" s="127"/>
      <c r="HTT866" s="127"/>
      <c r="HTU866" s="127"/>
      <c r="HTV866" s="127"/>
      <c r="HTW866" s="127"/>
      <c r="HTX866" s="127"/>
      <c r="HTY866" s="127"/>
      <c r="HTZ866" s="126" t="s">
        <v>4762</v>
      </c>
      <c r="HUA866" s="127"/>
      <c r="HUB866" s="127"/>
      <c r="HUC866" s="127"/>
      <c r="HUD866" s="127"/>
      <c r="HUE866" s="127"/>
      <c r="HUF866" s="127"/>
      <c r="HUG866" s="127"/>
      <c r="HUH866" s="127"/>
      <c r="HUI866" s="127"/>
      <c r="HUJ866" s="127"/>
      <c r="HUK866" s="127"/>
      <c r="HUL866" s="127"/>
      <c r="HUM866" s="127"/>
      <c r="HUN866" s="127"/>
      <c r="HUO866" s="127"/>
      <c r="HUP866" s="126" t="s">
        <v>4762</v>
      </c>
      <c r="HUQ866" s="127"/>
      <c r="HUR866" s="127"/>
      <c r="HUS866" s="127"/>
      <c r="HUT866" s="127"/>
      <c r="HUU866" s="127"/>
      <c r="HUV866" s="127"/>
      <c r="HUW866" s="127"/>
      <c r="HUX866" s="127"/>
      <c r="HUY866" s="127"/>
      <c r="HUZ866" s="127"/>
      <c r="HVA866" s="127"/>
      <c r="HVB866" s="127"/>
      <c r="HVC866" s="127"/>
      <c r="HVD866" s="127"/>
      <c r="HVE866" s="127"/>
      <c r="HVF866" s="126" t="s">
        <v>4762</v>
      </c>
      <c r="HVG866" s="127"/>
      <c r="HVH866" s="127"/>
      <c r="HVI866" s="127"/>
      <c r="HVJ866" s="127"/>
      <c r="HVK866" s="127"/>
      <c r="HVL866" s="127"/>
      <c r="HVM866" s="127"/>
      <c r="HVN866" s="127"/>
      <c r="HVO866" s="127"/>
      <c r="HVP866" s="127"/>
      <c r="HVQ866" s="127"/>
      <c r="HVR866" s="127"/>
      <c r="HVS866" s="127"/>
      <c r="HVT866" s="127"/>
      <c r="HVU866" s="127"/>
      <c r="HVV866" s="126" t="s">
        <v>4762</v>
      </c>
      <c r="HVW866" s="127"/>
      <c r="HVX866" s="127"/>
      <c r="HVY866" s="127"/>
      <c r="HVZ866" s="127"/>
      <c r="HWA866" s="127"/>
      <c r="HWB866" s="127"/>
      <c r="HWC866" s="127"/>
      <c r="HWD866" s="127"/>
      <c r="HWE866" s="127"/>
      <c r="HWF866" s="127"/>
      <c r="HWG866" s="127"/>
      <c r="HWH866" s="127"/>
      <c r="HWI866" s="127"/>
      <c r="HWJ866" s="127"/>
      <c r="HWK866" s="127"/>
      <c r="HWL866" s="126" t="s">
        <v>4762</v>
      </c>
      <c r="HWM866" s="127"/>
      <c r="HWN866" s="127"/>
      <c r="HWO866" s="127"/>
      <c r="HWP866" s="127"/>
      <c r="HWQ866" s="127"/>
      <c r="HWR866" s="127"/>
      <c r="HWS866" s="127"/>
      <c r="HWT866" s="127"/>
      <c r="HWU866" s="127"/>
      <c r="HWV866" s="127"/>
      <c r="HWW866" s="127"/>
      <c r="HWX866" s="127"/>
      <c r="HWY866" s="127"/>
      <c r="HWZ866" s="127"/>
      <c r="HXA866" s="127"/>
      <c r="HXB866" s="126" t="s">
        <v>4762</v>
      </c>
      <c r="HXC866" s="127"/>
      <c r="HXD866" s="127"/>
      <c r="HXE866" s="127"/>
      <c r="HXF866" s="127"/>
      <c r="HXG866" s="127"/>
      <c r="HXH866" s="127"/>
      <c r="HXI866" s="127"/>
      <c r="HXJ866" s="127"/>
      <c r="HXK866" s="127"/>
      <c r="HXL866" s="127"/>
      <c r="HXM866" s="127"/>
      <c r="HXN866" s="127"/>
      <c r="HXO866" s="127"/>
      <c r="HXP866" s="127"/>
      <c r="HXQ866" s="127"/>
      <c r="HXR866" s="126" t="s">
        <v>4762</v>
      </c>
      <c r="HXS866" s="127"/>
      <c r="HXT866" s="127"/>
      <c r="HXU866" s="127"/>
      <c r="HXV866" s="127"/>
      <c r="HXW866" s="127"/>
      <c r="HXX866" s="127"/>
      <c r="HXY866" s="127"/>
      <c r="HXZ866" s="127"/>
      <c r="HYA866" s="127"/>
      <c r="HYB866" s="127"/>
      <c r="HYC866" s="127"/>
      <c r="HYD866" s="127"/>
      <c r="HYE866" s="127"/>
      <c r="HYF866" s="127"/>
      <c r="HYG866" s="127"/>
      <c r="HYH866" s="126" t="s">
        <v>4762</v>
      </c>
      <c r="HYI866" s="127"/>
      <c r="HYJ866" s="127"/>
      <c r="HYK866" s="127"/>
      <c r="HYL866" s="127"/>
      <c r="HYM866" s="127"/>
      <c r="HYN866" s="127"/>
      <c r="HYO866" s="127"/>
      <c r="HYP866" s="127"/>
      <c r="HYQ866" s="127"/>
      <c r="HYR866" s="127"/>
      <c r="HYS866" s="127"/>
      <c r="HYT866" s="127"/>
      <c r="HYU866" s="127"/>
      <c r="HYV866" s="127"/>
      <c r="HYW866" s="127"/>
      <c r="HYX866" s="126" t="s">
        <v>4762</v>
      </c>
      <c r="HYY866" s="127"/>
      <c r="HYZ866" s="127"/>
      <c r="HZA866" s="127"/>
      <c r="HZB866" s="127"/>
      <c r="HZC866" s="127"/>
      <c r="HZD866" s="127"/>
      <c r="HZE866" s="127"/>
      <c r="HZF866" s="127"/>
      <c r="HZG866" s="127"/>
      <c r="HZH866" s="127"/>
      <c r="HZI866" s="127"/>
      <c r="HZJ866" s="127"/>
      <c r="HZK866" s="127"/>
      <c r="HZL866" s="127"/>
      <c r="HZM866" s="127"/>
      <c r="HZN866" s="126" t="s">
        <v>4762</v>
      </c>
      <c r="HZO866" s="127"/>
      <c r="HZP866" s="127"/>
      <c r="HZQ866" s="127"/>
      <c r="HZR866" s="127"/>
      <c r="HZS866" s="127"/>
      <c r="HZT866" s="127"/>
      <c r="HZU866" s="127"/>
      <c r="HZV866" s="127"/>
      <c r="HZW866" s="127"/>
      <c r="HZX866" s="127"/>
      <c r="HZY866" s="127"/>
      <c r="HZZ866" s="127"/>
      <c r="IAA866" s="127"/>
      <c r="IAB866" s="127"/>
      <c r="IAC866" s="127"/>
      <c r="IAD866" s="126" t="s">
        <v>4762</v>
      </c>
      <c r="IAE866" s="127"/>
      <c r="IAF866" s="127"/>
      <c r="IAG866" s="127"/>
      <c r="IAH866" s="127"/>
      <c r="IAI866" s="127"/>
      <c r="IAJ866" s="127"/>
      <c r="IAK866" s="127"/>
      <c r="IAL866" s="127"/>
      <c r="IAM866" s="127"/>
      <c r="IAN866" s="127"/>
      <c r="IAO866" s="127"/>
      <c r="IAP866" s="127"/>
      <c r="IAQ866" s="127"/>
      <c r="IAR866" s="127"/>
      <c r="IAS866" s="127"/>
      <c r="IAT866" s="126" t="s">
        <v>4762</v>
      </c>
      <c r="IAU866" s="127"/>
      <c r="IAV866" s="127"/>
      <c r="IAW866" s="127"/>
      <c r="IAX866" s="127"/>
      <c r="IAY866" s="127"/>
      <c r="IAZ866" s="127"/>
      <c r="IBA866" s="127"/>
      <c r="IBB866" s="127"/>
      <c r="IBC866" s="127"/>
      <c r="IBD866" s="127"/>
      <c r="IBE866" s="127"/>
      <c r="IBF866" s="127"/>
      <c r="IBG866" s="127"/>
      <c r="IBH866" s="127"/>
      <c r="IBI866" s="127"/>
      <c r="IBJ866" s="126" t="s">
        <v>4762</v>
      </c>
      <c r="IBK866" s="127"/>
      <c r="IBL866" s="127"/>
      <c r="IBM866" s="127"/>
      <c r="IBN866" s="127"/>
      <c r="IBO866" s="127"/>
      <c r="IBP866" s="127"/>
      <c r="IBQ866" s="127"/>
      <c r="IBR866" s="127"/>
      <c r="IBS866" s="127"/>
      <c r="IBT866" s="127"/>
      <c r="IBU866" s="127"/>
      <c r="IBV866" s="127"/>
      <c r="IBW866" s="127"/>
      <c r="IBX866" s="127"/>
      <c r="IBY866" s="127"/>
      <c r="IBZ866" s="126" t="s">
        <v>4762</v>
      </c>
      <c r="ICA866" s="127"/>
      <c r="ICB866" s="127"/>
      <c r="ICC866" s="127"/>
      <c r="ICD866" s="127"/>
      <c r="ICE866" s="127"/>
      <c r="ICF866" s="127"/>
      <c r="ICG866" s="127"/>
      <c r="ICH866" s="127"/>
      <c r="ICI866" s="127"/>
      <c r="ICJ866" s="127"/>
      <c r="ICK866" s="127"/>
      <c r="ICL866" s="127"/>
      <c r="ICM866" s="127"/>
      <c r="ICN866" s="127"/>
      <c r="ICO866" s="127"/>
      <c r="ICP866" s="126" t="s">
        <v>4762</v>
      </c>
      <c r="ICQ866" s="127"/>
      <c r="ICR866" s="127"/>
      <c r="ICS866" s="127"/>
      <c r="ICT866" s="127"/>
      <c r="ICU866" s="127"/>
      <c r="ICV866" s="127"/>
      <c r="ICW866" s="127"/>
      <c r="ICX866" s="127"/>
      <c r="ICY866" s="127"/>
      <c r="ICZ866" s="127"/>
      <c r="IDA866" s="127"/>
      <c r="IDB866" s="127"/>
      <c r="IDC866" s="127"/>
      <c r="IDD866" s="127"/>
      <c r="IDE866" s="127"/>
      <c r="IDF866" s="126" t="s">
        <v>4762</v>
      </c>
      <c r="IDG866" s="127"/>
      <c r="IDH866" s="127"/>
      <c r="IDI866" s="127"/>
      <c r="IDJ866" s="127"/>
      <c r="IDK866" s="127"/>
      <c r="IDL866" s="127"/>
      <c r="IDM866" s="127"/>
      <c r="IDN866" s="127"/>
      <c r="IDO866" s="127"/>
      <c r="IDP866" s="127"/>
      <c r="IDQ866" s="127"/>
      <c r="IDR866" s="127"/>
      <c r="IDS866" s="127"/>
      <c r="IDT866" s="127"/>
      <c r="IDU866" s="127"/>
      <c r="IDV866" s="126" t="s">
        <v>4762</v>
      </c>
      <c r="IDW866" s="127"/>
      <c r="IDX866" s="127"/>
      <c r="IDY866" s="127"/>
      <c r="IDZ866" s="127"/>
      <c r="IEA866" s="127"/>
      <c r="IEB866" s="127"/>
      <c r="IEC866" s="127"/>
      <c r="IED866" s="127"/>
      <c r="IEE866" s="127"/>
      <c r="IEF866" s="127"/>
      <c r="IEG866" s="127"/>
      <c r="IEH866" s="127"/>
      <c r="IEI866" s="127"/>
      <c r="IEJ866" s="127"/>
      <c r="IEK866" s="127"/>
      <c r="IEL866" s="126" t="s">
        <v>4762</v>
      </c>
      <c r="IEM866" s="127"/>
      <c r="IEN866" s="127"/>
      <c r="IEO866" s="127"/>
      <c r="IEP866" s="127"/>
      <c r="IEQ866" s="127"/>
      <c r="IER866" s="127"/>
      <c r="IES866" s="127"/>
      <c r="IET866" s="127"/>
      <c r="IEU866" s="127"/>
      <c r="IEV866" s="127"/>
      <c r="IEW866" s="127"/>
      <c r="IEX866" s="127"/>
      <c r="IEY866" s="127"/>
      <c r="IEZ866" s="127"/>
      <c r="IFA866" s="127"/>
      <c r="IFB866" s="126" t="s">
        <v>4762</v>
      </c>
      <c r="IFC866" s="127"/>
      <c r="IFD866" s="127"/>
      <c r="IFE866" s="127"/>
      <c r="IFF866" s="127"/>
      <c r="IFG866" s="127"/>
      <c r="IFH866" s="127"/>
      <c r="IFI866" s="127"/>
      <c r="IFJ866" s="127"/>
      <c r="IFK866" s="127"/>
      <c r="IFL866" s="127"/>
      <c r="IFM866" s="127"/>
      <c r="IFN866" s="127"/>
      <c r="IFO866" s="127"/>
      <c r="IFP866" s="127"/>
      <c r="IFQ866" s="127"/>
      <c r="IFR866" s="126" t="s">
        <v>4762</v>
      </c>
      <c r="IFS866" s="127"/>
      <c r="IFT866" s="127"/>
      <c r="IFU866" s="127"/>
      <c r="IFV866" s="127"/>
      <c r="IFW866" s="127"/>
      <c r="IFX866" s="127"/>
      <c r="IFY866" s="127"/>
      <c r="IFZ866" s="127"/>
      <c r="IGA866" s="127"/>
      <c r="IGB866" s="127"/>
      <c r="IGC866" s="127"/>
      <c r="IGD866" s="127"/>
      <c r="IGE866" s="127"/>
      <c r="IGF866" s="127"/>
      <c r="IGG866" s="127"/>
      <c r="IGH866" s="126" t="s">
        <v>4762</v>
      </c>
      <c r="IGI866" s="127"/>
      <c r="IGJ866" s="127"/>
      <c r="IGK866" s="127"/>
      <c r="IGL866" s="127"/>
      <c r="IGM866" s="127"/>
      <c r="IGN866" s="127"/>
      <c r="IGO866" s="127"/>
      <c r="IGP866" s="127"/>
      <c r="IGQ866" s="127"/>
      <c r="IGR866" s="127"/>
      <c r="IGS866" s="127"/>
      <c r="IGT866" s="127"/>
      <c r="IGU866" s="127"/>
      <c r="IGV866" s="127"/>
      <c r="IGW866" s="127"/>
      <c r="IGX866" s="126" t="s">
        <v>4762</v>
      </c>
      <c r="IGY866" s="127"/>
      <c r="IGZ866" s="127"/>
      <c r="IHA866" s="127"/>
      <c r="IHB866" s="127"/>
      <c r="IHC866" s="127"/>
      <c r="IHD866" s="127"/>
      <c r="IHE866" s="127"/>
      <c r="IHF866" s="127"/>
      <c r="IHG866" s="127"/>
      <c r="IHH866" s="127"/>
      <c r="IHI866" s="127"/>
      <c r="IHJ866" s="127"/>
      <c r="IHK866" s="127"/>
      <c r="IHL866" s="127"/>
      <c r="IHM866" s="127"/>
      <c r="IHN866" s="126" t="s">
        <v>4762</v>
      </c>
      <c r="IHO866" s="127"/>
      <c r="IHP866" s="127"/>
      <c r="IHQ866" s="127"/>
      <c r="IHR866" s="127"/>
      <c r="IHS866" s="127"/>
      <c r="IHT866" s="127"/>
      <c r="IHU866" s="127"/>
      <c r="IHV866" s="127"/>
      <c r="IHW866" s="127"/>
      <c r="IHX866" s="127"/>
      <c r="IHY866" s="127"/>
      <c r="IHZ866" s="127"/>
      <c r="IIA866" s="127"/>
      <c r="IIB866" s="127"/>
      <c r="IIC866" s="127"/>
      <c r="IID866" s="126" t="s">
        <v>4762</v>
      </c>
      <c r="IIE866" s="127"/>
      <c r="IIF866" s="127"/>
      <c r="IIG866" s="127"/>
      <c r="IIH866" s="127"/>
      <c r="III866" s="127"/>
      <c r="IIJ866" s="127"/>
      <c r="IIK866" s="127"/>
      <c r="IIL866" s="127"/>
      <c r="IIM866" s="127"/>
      <c r="IIN866" s="127"/>
      <c r="IIO866" s="127"/>
      <c r="IIP866" s="127"/>
      <c r="IIQ866" s="127"/>
      <c r="IIR866" s="127"/>
      <c r="IIS866" s="127"/>
      <c r="IIT866" s="126" t="s">
        <v>4762</v>
      </c>
      <c r="IIU866" s="127"/>
      <c r="IIV866" s="127"/>
      <c r="IIW866" s="127"/>
      <c r="IIX866" s="127"/>
      <c r="IIY866" s="127"/>
      <c r="IIZ866" s="127"/>
      <c r="IJA866" s="127"/>
      <c r="IJB866" s="127"/>
      <c r="IJC866" s="127"/>
      <c r="IJD866" s="127"/>
      <c r="IJE866" s="127"/>
      <c r="IJF866" s="127"/>
      <c r="IJG866" s="127"/>
      <c r="IJH866" s="127"/>
      <c r="IJI866" s="127"/>
      <c r="IJJ866" s="126" t="s">
        <v>4762</v>
      </c>
      <c r="IJK866" s="127"/>
      <c r="IJL866" s="127"/>
      <c r="IJM866" s="127"/>
      <c r="IJN866" s="127"/>
      <c r="IJO866" s="127"/>
      <c r="IJP866" s="127"/>
      <c r="IJQ866" s="127"/>
      <c r="IJR866" s="127"/>
      <c r="IJS866" s="127"/>
      <c r="IJT866" s="127"/>
      <c r="IJU866" s="127"/>
      <c r="IJV866" s="127"/>
      <c r="IJW866" s="127"/>
      <c r="IJX866" s="127"/>
      <c r="IJY866" s="127"/>
      <c r="IJZ866" s="126" t="s">
        <v>4762</v>
      </c>
      <c r="IKA866" s="127"/>
      <c r="IKB866" s="127"/>
      <c r="IKC866" s="127"/>
      <c r="IKD866" s="127"/>
      <c r="IKE866" s="127"/>
      <c r="IKF866" s="127"/>
      <c r="IKG866" s="127"/>
      <c r="IKH866" s="127"/>
      <c r="IKI866" s="127"/>
      <c r="IKJ866" s="127"/>
      <c r="IKK866" s="127"/>
      <c r="IKL866" s="127"/>
      <c r="IKM866" s="127"/>
      <c r="IKN866" s="127"/>
      <c r="IKO866" s="127"/>
      <c r="IKP866" s="126" t="s">
        <v>4762</v>
      </c>
      <c r="IKQ866" s="127"/>
      <c r="IKR866" s="127"/>
      <c r="IKS866" s="127"/>
      <c r="IKT866" s="127"/>
      <c r="IKU866" s="127"/>
      <c r="IKV866" s="127"/>
      <c r="IKW866" s="127"/>
      <c r="IKX866" s="127"/>
      <c r="IKY866" s="127"/>
      <c r="IKZ866" s="127"/>
      <c r="ILA866" s="127"/>
      <c r="ILB866" s="127"/>
      <c r="ILC866" s="127"/>
      <c r="ILD866" s="127"/>
      <c r="ILE866" s="127"/>
      <c r="ILF866" s="126" t="s">
        <v>4762</v>
      </c>
      <c r="ILG866" s="127"/>
      <c r="ILH866" s="127"/>
      <c r="ILI866" s="127"/>
      <c r="ILJ866" s="127"/>
      <c r="ILK866" s="127"/>
      <c r="ILL866" s="127"/>
      <c r="ILM866" s="127"/>
      <c r="ILN866" s="127"/>
      <c r="ILO866" s="127"/>
      <c r="ILP866" s="127"/>
      <c r="ILQ866" s="127"/>
      <c r="ILR866" s="127"/>
      <c r="ILS866" s="127"/>
      <c r="ILT866" s="127"/>
      <c r="ILU866" s="127"/>
      <c r="ILV866" s="126" t="s">
        <v>4762</v>
      </c>
      <c r="ILW866" s="127"/>
      <c r="ILX866" s="127"/>
      <c r="ILY866" s="127"/>
      <c r="ILZ866" s="127"/>
      <c r="IMA866" s="127"/>
      <c r="IMB866" s="127"/>
      <c r="IMC866" s="127"/>
      <c r="IMD866" s="127"/>
      <c r="IME866" s="127"/>
      <c r="IMF866" s="127"/>
      <c r="IMG866" s="127"/>
      <c r="IMH866" s="127"/>
      <c r="IMI866" s="127"/>
      <c r="IMJ866" s="127"/>
      <c r="IMK866" s="127"/>
      <c r="IML866" s="126" t="s">
        <v>4762</v>
      </c>
      <c r="IMM866" s="127"/>
      <c r="IMN866" s="127"/>
      <c r="IMO866" s="127"/>
      <c r="IMP866" s="127"/>
      <c r="IMQ866" s="127"/>
      <c r="IMR866" s="127"/>
      <c r="IMS866" s="127"/>
      <c r="IMT866" s="127"/>
      <c r="IMU866" s="127"/>
      <c r="IMV866" s="127"/>
      <c r="IMW866" s="127"/>
      <c r="IMX866" s="127"/>
      <c r="IMY866" s="127"/>
      <c r="IMZ866" s="127"/>
      <c r="INA866" s="127"/>
      <c r="INB866" s="126" t="s">
        <v>4762</v>
      </c>
      <c r="INC866" s="127"/>
      <c r="IND866" s="127"/>
      <c r="INE866" s="127"/>
      <c r="INF866" s="127"/>
      <c r="ING866" s="127"/>
      <c r="INH866" s="127"/>
      <c r="INI866" s="127"/>
      <c r="INJ866" s="127"/>
      <c r="INK866" s="127"/>
      <c r="INL866" s="127"/>
      <c r="INM866" s="127"/>
      <c r="INN866" s="127"/>
      <c r="INO866" s="127"/>
      <c r="INP866" s="127"/>
      <c r="INQ866" s="127"/>
      <c r="INR866" s="126" t="s">
        <v>4762</v>
      </c>
      <c r="INS866" s="127"/>
      <c r="INT866" s="127"/>
      <c r="INU866" s="127"/>
      <c r="INV866" s="127"/>
      <c r="INW866" s="127"/>
      <c r="INX866" s="127"/>
      <c r="INY866" s="127"/>
      <c r="INZ866" s="127"/>
      <c r="IOA866" s="127"/>
      <c r="IOB866" s="127"/>
      <c r="IOC866" s="127"/>
      <c r="IOD866" s="127"/>
      <c r="IOE866" s="127"/>
      <c r="IOF866" s="127"/>
      <c r="IOG866" s="127"/>
      <c r="IOH866" s="126" t="s">
        <v>4762</v>
      </c>
      <c r="IOI866" s="127"/>
      <c r="IOJ866" s="127"/>
      <c r="IOK866" s="127"/>
      <c r="IOL866" s="127"/>
      <c r="IOM866" s="127"/>
      <c r="ION866" s="127"/>
      <c r="IOO866" s="127"/>
      <c r="IOP866" s="127"/>
      <c r="IOQ866" s="127"/>
      <c r="IOR866" s="127"/>
      <c r="IOS866" s="127"/>
      <c r="IOT866" s="127"/>
      <c r="IOU866" s="127"/>
      <c r="IOV866" s="127"/>
      <c r="IOW866" s="127"/>
      <c r="IOX866" s="126" t="s">
        <v>4762</v>
      </c>
      <c r="IOY866" s="127"/>
      <c r="IOZ866" s="127"/>
      <c r="IPA866" s="127"/>
      <c r="IPB866" s="127"/>
      <c r="IPC866" s="127"/>
      <c r="IPD866" s="127"/>
      <c r="IPE866" s="127"/>
      <c r="IPF866" s="127"/>
      <c r="IPG866" s="127"/>
      <c r="IPH866" s="127"/>
      <c r="IPI866" s="127"/>
      <c r="IPJ866" s="127"/>
      <c r="IPK866" s="127"/>
      <c r="IPL866" s="127"/>
      <c r="IPM866" s="127"/>
      <c r="IPN866" s="126" t="s">
        <v>4762</v>
      </c>
      <c r="IPO866" s="127"/>
      <c r="IPP866" s="127"/>
      <c r="IPQ866" s="127"/>
      <c r="IPR866" s="127"/>
      <c r="IPS866" s="127"/>
      <c r="IPT866" s="127"/>
      <c r="IPU866" s="127"/>
      <c r="IPV866" s="127"/>
      <c r="IPW866" s="127"/>
      <c r="IPX866" s="127"/>
      <c r="IPY866" s="127"/>
      <c r="IPZ866" s="127"/>
      <c r="IQA866" s="127"/>
      <c r="IQB866" s="127"/>
      <c r="IQC866" s="127"/>
      <c r="IQD866" s="126" t="s">
        <v>4762</v>
      </c>
      <c r="IQE866" s="127"/>
      <c r="IQF866" s="127"/>
      <c r="IQG866" s="127"/>
      <c r="IQH866" s="127"/>
      <c r="IQI866" s="127"/>
      <c r="IQJ866" s="127"/>
      <c r="IQK866" s="127"/>
      <c r="IQL866" s="127"/>
      <c r="IQM866" s="127"/>
      <c r="IQN866" s="127"/>
      <c r="IQO866" s="127"/>
      <c r="IQP866" s="127"/>
      <c r="IQQ866" s="127"/>
      <c r="IQR866" s="127"/>
      <c r="IQS866" s="127"/>
      <c r="IQT866" s="126" t="s">
        <v>4762</v>
      </c>
      <c r="IQU866" s="127"/>
      <c r="IQV866" s="127"/>
      <c r="IQW866" s="127"/>
      <c r="IQX866" s="127"/>
      <c r="IQY866" s="127"/>
      <c r="IQZ866" s="127"/>
      <c r="IRA866" s="127"/>
      <c r="IRB866" s="127"/>
      <c r="IRC866" s="127"/>
      <c r="IRD866" s="127"/>
      <c r="IRE866" s="127"/>
      <c r="IRF866" s="127"/>
      <c r="IRG866" s="127"/>
      <c r="IRH866" s="127"/>
      <c r="IRI866" s="127"/>
      <c r="IRJ866" s="126" t="s">
        <v>4762</v>
      </c>
      <c r="IRK866" s="127"/>
      <c r="IRL866" s="127"/>
      <c r="IRM866" s="127"/>
      <c r="IRN866" s="127"/>
      <c r="IRO866" s="127"/>
      <c r="IRP866" s="127"/>
      <c r="IRQ866" s="127"/>
      <c r="IRR866" s="127"/>
      <c r="IRS866" s="127"/>
      <c r="IRT866" s="127"/>
      <c r="IRU866" s="127"/>
      <c r="IRV866" s="127"/>
      <c r="IRW866" s="127"/>
      <c r="IRX866" s="127"/>
      <c r="IRY866" s="127"/>
      <c r="IRZ866" s="126" t="s">
        <v>4762</v>
      </c>
      <c r="ISA866" s="127"/>
      <c r="ISB866" s="127"/>
      <c r="ISC866" s="127"/>
      <c r="ISD866" s="127"/>
      <c r="ISE866" s="127"/>
      <c r="ISF866" s="127"/>
      <c r="ISG866" s="127"/>
      <c r="ISH866" s="127"/>
      <c r="ISI866" s="127"/>
      <c r="ISJ866" s="127"/>
      <c r="ISK866" s="127"/>
      <c r="ISL866" s="127"/>
      <c r="ISM866" s="127"/>
      <c r="ISN866" s="127"/>
      <c r="ISO866" s="127"/>
      <c r="ISP866" s="126" t="s">
        <v>4762</v>
      </c>
      <c r="ISQ866" s="127"/>
      <c r="ISR866" s="127"/>
      <c r="ISS866" s="127"/>
      <c r="IST866" s="127"/>
      <c r="ISU866" s="127"/>
      <c r="ISV866" s="127"/>
      <c r="ISW866" s="127"/>
      <c r="ISX866" s="127"/>
      <c r="ISY866" s="127"/>
      <c r="ISZ866" s="127"/>
      <c r="ITA866" s="127"/>
      <c r="ITB866" s="127"/>
      <c r="ITC866" s="127"/>
      <c r="ITD866" s="127"/>
      <c r="ITE866" s="127"/>
      <c r="ITF866" s="126" t="s">
        <v>4762</v>
      </c>
      <c r="ITG866" s="127"/>
      <c r="ITH866" s="127"/>
      <c r="ITI866" s="127"/>
      <c r="ITJ866" s="127"/>
      <c r="ITK866" s="127"/>
      <c r="ITL866" s="127"/>
      <c r="ITM866" s="127"/>
      <c r="ITN866" s="127"/>
      <c r="ITO866" s="127"/>
      <c r="ITP866" s="127"/>
      <c r="ITQ866" s="127"/>
      <c r="ITR866" s="127"/>
      <c r="ITS866" s="127"/>
      <c r="ITT866" s="127"/>
      <c r="ITU866" s="127"/>
      <c r="ITV866" s="126" t="s">
        <v>4762</v>
      </c>
      <c r="ITW866" s="127"/>
      <c r="ITX866" s="127"/>
      <c r="ITY866" s="127"/>
      <c r="ITZ866" s="127"/>
      <c r="IUA866" s="127"/>
      <c r="IUB866" s="127"/>
      <c r="IUC866" s="127"/>
      <c r="IUD866" s="127"/>
      <c r="IUE866" s="127"/>
      <c r="IUF866" s="127"/>
      <c r="IUG866" s="127"/>
      <c r="IUH866" s="127"/>
      <c r="IUI866" s="127"/>
      <c r="IUJ866" s="127"/>
      <c r="IUK866" s="127"/>
      <c r="IUL866" s="126" t="s">
        <v>4762</v>
      </c>
      <c r="IUM866" s="127"/>
      <c r="IUN866" s="127"/>
      <c r="IUO866" s="127"/>
      <c r="IUP866" s="127"/>
      <c r="IUQ866" s="127"/>
      <c r="IUR866" s="127"/>
      <c r="IUS866" s="127"/>
      <c r="IUT866" s="127"/>
      <c r="IUU866" s="127"/>
      <c r="IUV866" s="127"/>
      <c r="IUW866" s="127"/>
      <c r="IUX866" s="127"/>
      <c r="IUY866" s="127"/>
      <c r="IUZ866" s="127"/>
      <c r="IVA866" s="127"/>
      <c r="IVB866" s="126" t="s">
        <v>4762</v>
      </c>
      <c r="IVC866" s="127"/>
      <c r="IVD866" s="127"/>
      <c r="IVE866" s="127"/>
      <c r="IVF866" s="127"/>
      <c r="IVG866" s="127"/>
      <c r="IVH866" s="127"/>
      <c r="IVI866" s="127"/>
      <c r="IVJ866" s="127"/>
      <c r="IVK866" s="127"/>
      <c r="IVL866" s="127"/>
      <c r="IVM866" s="127"/>
      <c r="IVN866" s="127"/>
      <c r="IVO866" s="127"/>
      <c r="IVP866" s="127"/>
      <c r="IVQ866" s="127"/>
      <c r="IVR866" s="126" t="s">
        <v>4762</v>
      </c>
      <c r="IVS866" s="127"/>
      <c r="IVT866" s="127"/>
      <c r="IVU866" s="127"/>
      <c r="IVV866" s="127"/>
      <c r="IVW866" s="127"/>
      <c r="IVX866" s="127"/>
      <c r="IVY866" s="127"/>
      <c r="IVZ866" s="127"/>
      <c r="IWA866" s="127"/>
      <c r="IWB866" s="127"/>
      <c r="IWC866" s="127"/>
      <c r="IWD866" s="127"/>
      <c r="IWE866" s="127"/>
      <c r="IWF866" s="127"/>
      <c r="IWG866" s="127"/>
      <c r="IWH866" s="126" t="s">
        <v>4762</v>
      </c>
      <c r="IWI866" s="127"/>
      <c r="IWJ866" s="127"/>
      <c r="IWK866" s="127"/>
      <c r="IWL866" s="127"/>
      <c r="IWM866" s="127"/>
      <c r="IWN866" s="127"/>
      <c r="IWO866" s="127"/>
      <c r="IWP866" s="127"/>
      <c r="IWQ866" s="127"/>
      <c r="IWR866" s="127"/>
      <c r="IWS866" s="127"/>
      <c r="IWT866" s="127"/>
      <c r="IWU866" s="127"/>
      <c r="IWV866" s="127"/>
      <c r="IWW866" s="127"/>
      <c r="IWX866" s="126" t="s">
        <v>4762</v>
      </c>
      <c r="IWY866" s="127"/>
      <c r="IWZ866" s="127"/>
      <c r="IXA866" s="127"/>
      <c r="IXB866" s="127"/>
      <c r="IXC866" s="127"/>
      <c r="IXD866" s="127"/>
      <c r="IXE866" s="127"/>
      <c r="IXF866" s="127"/>
      <c r="IXG866" s="127"/>
      <c r="IXH866" s="127"/>
      <c r="IXI866" s="127"/>
      <c r="IXJ866" s="127"/>
      <c r="IXK866" s="127"/>
      <c r="IXL866" s="127"/>
      <c r="IXM866" s="127"/>
      <c r="IXN866" s="126" t="s">
        <v>4762</v>
      </c>
      <c r="IXO866" s="127"/>
      <c r="IXP866" s="127"/>
      <c r="IXQ866" s="127"/>
      <c r="IXR866" s="127"/>
      <c r="IXS866" s="127"/>
      <c r="IXT866" s="127"/>
      <c r="IXU866" s="127"/>
      <c r="IXV866" s="127"/>
      <c r="IXW866" s="127"/>
      <c r="IXX866" s="127"/>
      <c r="IXY866" s="127"/>
      <c r="IXZ866" s="127"/>
      <c r="IYA866" s="127"/>
      <c r="IYB866" s="127"/>
      <c r="IYC866" s="127"/>
      <c r="IYD866" s="126" t="s">
        <v>4762</v>
      </c>
      <c r="IYE866" s="127"/>
      <c r="IYF866" s="127"/>
      <c r="IYG866" s="127"/>
      <c r="IYH866" s="127"/>
      <c r="IYI866" s="127"/>
      <c r="IYJ866" s="127"/>
      <c r="IYK866" s="127"/>
      <c r="IYL866" s="127"/>
      <c r="IYM866" s="127"/>
      <c r="IYN866" s="127"/>
      <c r="IYO866" s="127"/>
      <c r="IYP866" s="127"/>
      <c r="IYQ866" s="127"/>
      <c r="IYR866" s="127"/>
      <c r="IYS866" s="127"/>
      <c r="IYT866" s="126" t="s">
        <v>4762</v>
      </c>
      <c r="IYU866" s="127"/>
      <c r="IYV866" s="127"/>
      <c r="IYW866" s="127"/>
      <c r="IYX866" s="127"/>
      <c r="IYY866" s="127"/>
      <c r="IYZ866" s="127"/>
      <c r="IZA866" s="127"/>
      <c r="IZB866" s="127"/>
      <c r="IZC866" s="127"/>
      <c r="IZD866" s="127"/>
      <c r="IZE866" s="127"/>
      <c r="IZF866" s="127"/>
      <c r="IZG866" s="127"/>
      <c r="IZH866" s="127"/>
      <c r="IZI866" s="127"/>
      <c r="IZJ866" s="126" t="s">
        <v>4762</v>
      </c>
      <c r="IZK866" s="127"/>
      <c r="IZL866" s="127"/>
      <c r="IZM866" s="127"/>
      <c r="IZN866" s="127"/>
      <c r="IZO866" s="127"/>
      <c r="IZP866" s="127"/>
      <c r="IZQ866" s="127"/>
      <c r="IZR866" s="127"/>
      <c r="IZS866" s="127"/>
      <c r="IZT866" s="127"/>
      <c r="IZU866" s="127"/>
      <c r="IZV866" s="127"/>
      <c r="IZW866" s="127"/>
      <c r="IZX866" s="127"/>
      <c r="IZY866" s="127"/>
      <c r="IZZ866" s="126" t="s">
        <v>4762</v>
      </c>
      <c r="JAA866" s="127"/>
      <c r="JAB866" s="127"/>
      <c r="JAC866" s="127"/>
      <c r="JAD866" s="127"/>
      <c r="JAE866" s="127"/>
      <c r="JAF866" s="127"/>
      <c r="JAG866" s="127"/>
      <c r="JAH866" s="127"/>
      <c r="JAI866" s="127"/>
      <c r="JAJ866" s="127"/>
      <c r="JAK866" s="127"/>
      <c r="JAL866" s="127"/>
      <c r="JAM866" s="127"/>
      <c r="JAN866" s="127"/>
      <c r="JAO866" s="127"/>
      <c r="JAP866" s="126" t="s">
        <v>4762</v>
      </c>
      <c r="JAQ866" s="127"/>
      <c r="JAR866" s="127"/>
      <c r="JAS866" s="127"/>
      <c r="JAT866" s="127"/>
      <c r="JAU866" s="127"/>
      <c r="JAV866" s="127"/>
      <c r="JAW866" s="127"/>
      <c r="JAX866" s="127"/>
      <c r="JAY866" s="127"/>
      <c r="JAZ866" s="127"/>
      <c r="JBA866" s="127"/>
      <c r="JBB866" s="127"/>
      <c r="JBC866" s="127"/>
      <c r="JBD866" s="127"/>
      <c r="JBE866" s="127"/>
      <c r="JBF866" s="126" t="s">
        <v>4762</v>
      </c>
      <c r="JBG866" s="127"/>
      <c r="JBH866" s="127"/>
      <c r="JBI866" s="127"/>
      <c r="JBJ866" s="127"/>
      <c r="JBK866" s="127"/>
      <c r="JBL866" s="127"/>
      <c r="JBM866" s="127"/>
      <c r="JBN866" s="127"/>
      <c r="JBO866" s="127"/>
      <c r="JBP866" s="127"/>
      <c r="JBQ866" s="127"/>
      <c r="JBR866" s="127"/>
      <c r="JBS866" s="127"/>
      <c r="JBT866" s="127"/>
      <c r="JBU866" s="127"/>
      <c r="JBV866" s="126" t="s">
        <v>4762</v>
      </c>
      <c r="JBW866" s="127"/>
      <c r="JBX866" s="127"/>
      <c r="JBY866" s="127"/>
      <c r="JBZ866" s="127"/>
      <c r="JCA866" s="127"/>
      <c r="JCB866" s="127"/>
      <c r="JCC866" s="127"/>
      <c r="JCD866" s="127"/>
      <c r="JCE866" s="127"/>
      <c r="JCF866" s="127"/>
      <c r="JCG866" s="127"/>
      <c r="JCH866" s="127"/>
      <c r="JCI866" s="127"/>
      <c r="JCJ866" s="127"/>
      <c r="JCK866" s="127"/>
      <c r="JCL866" s="126" t="s">
        <v>4762</v>
      </c>
      <c r="JCM866" s="127"/>
      <c r="JCN866" s="127"/>
      <c r="JCO866" s="127"/>
      <c r="JCP866" s="127"/>
      <c r="JCQ866" s="127"/>
      <c r="JCR866" s="127"/>
      <c r="JCS866" s="127"/>
      <c r="JCT866" s="127"/>
      <c r="JCU866" s="127"/>
      <c r="JCV866" s="127"/>
      <c r="JCW866" s="127"/>
      <c r="JCX866" s="127"/>
      <c r="JCY866" s="127"/>
      <c r="JCZ866" s="127"/>
      <c r="JDA866" s="127"/>
      <c r="JDB866" s="126" t="s">
        <v>4762</v>
      </c>
      <c r="JDC866" s="127"/>
      <c r="JDD866" s="127"/>
      <c r="JDE866" s="127"/>
      <c r="JDF866" s="127"/>
      <c r="JDG866" s="127"/>
      <c r="JDH866" s="127"/>
      <c r="JDI866" s="127"/>
      <c r="JDJ866" s="127"/>
      <c r="JDK866" s="127"/>
      <c r="JDL866" s="127"/>
      <c r="JDM866" s="127"/>
      <c r="JDN866" s="127"/>
      <c r="JDO866" s="127"/>
      <c r="JDP866" s="127"/>
      <c r="JDQ866" s="127"/>
      <c r="JDR866" s="126" t="s">
        <v>4762</v>
      </c>
      <c r="JDS866" s="127"/>
      <c r="JDT866" s="127"/>
      <c r="JDU866" s="127"/>
      <c r="JDV866" s="127"/>
      <c r="JDW866" s="127"/>
      <c r="JDX866" s="127"/>
      <c r="JDY866" s="127"/>
      <c r="JDZ866" s="127"/>
      <c r="JEA866" s="127"/>
      <c r="JEB866" s="127"/>
      <c r="JEC866" s="127"/>
      <c r="JED866" s="127"/>
      <c r="JEE866" s="127"/>
      <c r="JEF866" s="127"/>
      <c r="JEG866" s="127"/>
      <c r="JEH866" s="126" t="s">
        <v>4762</v>
      </c>
      <c r="JEI866" s="127"/>
      <c r="JEJ866" s="127"/>
      <c r="JEK866" s="127"/>
      <c r="JEL866" s="127"/>
      <c r="JEM866" s="127"/>
      <c r="JEN866" s="127"/>
      <c r="JEO866" s="127"/>
      <c r="JEP866" s="127"/>
      <c r="JEQ866" s="127"/>
      <c r="JER866" s="127"/>
      <c r="JES866" s="127"/>
      <c r="JET866" s="127"/>
      <c r="JEU866" s="127"/>
      <c r="JEV866" s="127"/>
      <c r="JEW866" s="127"/>
      <c r="JEX866" s="126" t="s">
        <v>4762</v>
      </c>
      <c r="JEY866" s="127"/>
      <c r="JEZ866" s="127"/>
      <c r="JFA866" s="127"/>
      <c r="JFB866" s="127"/>
      <c r="JFC866" s="127"/>
      <c r="JFD866" s="127"/>
      <c r="JFE866" s="127"/>
      <c r="JFF866" s="127"/>
      <c r="JFG866" s="127"/>
      <c r="JFH866" s="127"/>
      <c r="JFI866" s="127"/>
      <c r="JFJ866" s="127"/>
      <c r="JFK866" s="127"/>
      <c r="JFL866" s="127"/>
      <c r="JFM866" s="127"/>
      <c r="JFN866" s="126" t="s">
        <v>4762</v>
      </c>
      <c r="JFO866" s="127"/>
      <c r="JFP866" s="127"/>
      <c r="JFQ866" s="127"/>
      <c r="JFR866" s="127"/>
      <c r="JFS866" s="127"/>
      <c r="JFT866" s="127"/>
      <c r="JFU866" s="127"/>
      <c r="JFV866" s="127"/>
      <c r="JFW866" s="127"/>
      <c r="JFX866" s="127"/>
      <c r="JFY866" s="127"/>
      <c r="JFZ866" s="127"/>
      <c r="JGA866" s="127"/>
      <c r="JGB866" s="127"/>
      <c r="JGC866" s="127"/>
      <c r="JGD866" s="126" t="s">
        <v>4762</v>
      </c>
      <c r="JGE866" s="127"/>
      <c r="JGF866" s="127"/>
      <c r="JGG866" s="127"/>
      <c r="JGH866" s="127"/>
      <c r="JGI866" s="127"/>
      <c r="JGJ866" s="127"/>
      <c r="JGK866" s="127"/>
      <c r="JGL866" s="127"/>
      <c r="JGM866" s="127"/>
      <c r="JGN866" s="127"/>
      <c r="JGO866" s="127"/>
      <c r="JGP866" s="127"/>
      <c r="JGQ866" s="127"/>
      <c r="JGR866" s="127"/>
      <c r="JGS866" s="127"/>
      <c r="JGT866" s="126" t="s">
        <v>4762</v>
      </c>
      <c r="JGU866" s="127"/>
      <c r="JGV866" s="127"/>
      <c r="JGW866" s="127"/>
      <c r="JGX866" s="127"/>
      <c r="JGY866" s="127"/>
      <c r="JGZ866" s="127"/>
      <c r="JHA866" s="127"/>
      <c r="JHB866" s="127"/>
      <c r="JHC866" s="127"/>
      <c r="JHD866" s="127"/>
      <c r="JHE866" s="127"/>
      <c r="JHF866" s="127"/>
      <c r="JHG866" s="127"/>
      <c r="JHH866" s="127"/>
      <c r="JHI866" s="127"/>
      <c r="JHJ866" s="126" t="s">
        <v>4762</v>
      </c>
      <c r="JHK866" s="127"/>
      <c r="JHL866" s="127"/>
      <c r="JHM866" s="127"/>
      <c r="JHN866" s="127"/>
      <c r="JHO866" s="127"/>
      <c r="JHP866" s="127"/>
      <c r="JHQ866" s="127"/>
      <c r="JHR866" s="127"/>
      <c r="JHS866" s="127"/>
      <c r="JHT866" s="127"/>
      <c r="JHU866" s="127"/>
      <c r="JHV866" s="127"/>
      <c r="JHW866" s="127"/>
      <c r="JHX866" s="127"/>
      <c r="JHY866" s="127"/>
      <c r="JHZ866" s="126" t="s">
        <v>4762</v>
      </c>
      <c r="JIA866" s="127"/>
      <c r="JIB866" s="127"/>
      <c r="JIC866" s="127"/>
      <c r="JID866" s="127"/>
      <c r="JIE866" s="127"/>
      <c r="JIF866" s="127"/>
      <c r="JIG866" s="127"/>
      <c r="JIH866" s="127"/>
      <c r="JII866" s="127"/>
      <c r="JIJ866" s="127"/>
      <c r="JIK866" s="127"/>
      <c r="JIL866" s="127"/>
      <c r="JIM866" s="127"/>
      <c r="JIN866" s="127"/>
      <c r="JIO866" s="127"/>
      <c r="JIP866" s="126" t="s">
        <v>4762</v>
      </c>
      <c r="JIQ866" s="127"/>
      <c r="JIR866" s="127"/>
      <c r="JIS866" s="127"/>
      <c r="JIT866" s="127"/>
      <c r="JIU866" s="127"/>
      <c r="JIV866" s="127"/>
      <c r="JIW866" s="127"/>
      <c r="JIX866" s="127"/>
      <c r="JIY866" s="127"/>
      <c r="JIZ866" s="127"/>
      <c r="JJA866" s="127"/>
      <c r="JJB866" s="127"/>
      <c r="JJC866" s="127"/>
      <c r="JJD866" s="127"/>
      <c r="JJE866" s="127"/>
      <c r="JJF866" s="126" t="s">
        <v>4762</v>
      </c>
      <c r="JJG866" s="127"/>
      <c r="JJH866" s="127"/>
      <c r="JJI866" s="127"/>
      <c r="JJJ866" s="127"/>
      <c r="JJK866" s="127"/>
      <c r="JJL866" s="127"/>
      <c r="JJM866" s="127"/>
      <c r="JJN866" s="127"/>
      <c r="JJO866" s="127"/>
      <c r="JJP866" s="127"/>
      <c r="JJQ866" s="127"/>
      <c r="JJR866" s="127"/>
      <c r="JJS866" s="127"/>
      <c r="JJT866" s="127"/>
      <c r="JJU866" s="127"/>
      <c r="JJV866" s="126" t="s">
        <v>4762</v>
      </c>
      <c r="JJW866" s="127"/>
      <c r="JJX866" s="127"/>
      <c r="JJY866" s="127"/>
      <c r="JJZ866" s="127"/>
      <c r="JKA866" s="127"/>
      <c r="JKB866" s="127"/>
      <c r="JKC866" s="127"/>
      <c r="JKD866" s="127"/>
      <c r="JKE866" s="127"/>
      <c r="JKF866" s="127"/>
      <c r="JKG866" s="127"/>
      <c r="JKH866" s="127"/>
      <c r="JKI866" s="127"/>
      <c r="JKJ866" s="127"/>
      <c r="JKK866" s="127"/>
      <c r="JKL866" s="126" t="s">
        <v>4762</v>
      </c>
      <c r="JKM866" s="127"/>
      <c r="JKN866" s="127"/>
      <c r="JKO866" s="127"/>
      <c r="JKP866" s="127"/>
      <c r="JKQ866" s="127"/>
      <c r="JKR866" s="127"/>
      <c r="JKS866" s="127"/>
      <c r="JKT866" s="127"/>
      <c r="JKU866" s="127"/>
      <c r="JKV866" s="127"/>
      <c r="JKW866" s="127"/>
      <c r="JKX866" s="127"/>
      <c r="JKY866" s="127"/>
      <c r="JKZ866" s="127"/>
      <c r="JLA866" s="127"/>
      <c r="JLB866" s="126" t="s">
        <v>4762</v>
      </c>
      <c r="JLC866" s="127"/>
      <c r="JLD866" s="127"/>
      <c r="JLE866" s="127"/>
      <c r="JLF866" s="127"/>
      <c r="JLG866" s="127"/>
      <c r="JLH866" s="127"/>
      <c r="JLI866" s="127"/>
      <c r="JLJ866" s="127"/>
      <c r="JLK866" s="127"/>
      <c r="JLL866" s="127"/>
      <c r="JLM866" s="127"/>
      <c r="JLN866" s="127"/>
      <c r="JLO866" s="127"/>
      <c r="JLP866" s="127"/>
      <c r="JLQ866" s="127"/>
      <c r="JLR866" s="126" t="s">
        <v>4762</v>
      </c>
      <c r="JLS866" s="127"/>
      <c r="JLT866" s="127"/>
      <c r="JLU866" s="127"/>
      <c r="JLV866" s="127"/>
      <c r="JLW866" s="127"/>
      <c r="JLX866" s="127"/>
      <c r="JLY866" s="127"/>
      <c r="JLZ866" s="127"/>
      <c r="JMA866" s="127"/>
      <c r="JMB866" s="127"/>
      <c r="JMC866" s="127"/>
      <c r="JMD866" s="127"/>
      <c r="JME866" s="127"/>
      <c r="JMF866" s="127"/>
      <c r="JMG866" s="127"/>
      <c r="JMH866" s="126" t="s">
        <v>4762</v>
      </c>
      <c r="JMI866" s="127"/>
      <c r="JMJ866" s="127"/>
      <c r="JMK866" s="127"/>
      <c r="JML866" s="127"/>
      <c r="JMM866" s="127"/>
      <c r="JMN866" s="127"/>
      <c r="JMO866" s="127"/>
      <c r="JMP866" s="127"/>
      <c r="JMQ866" s="127"/>
      <c r="JMR866" s="127"/>
      <c r="JMS866" s="127"/>
      <c r="JMT866" s="127"/>
      <c r="JMU866" s="127"/>
      <c r="JMV866" s="127"/>
      <c r="JMW866" s="127"/>
      <c r="JMX866" s="126" t="s">
        <v>4762</v>
      </c>
      <c r="JMY866" s="127"/>
      <c r="JMZ866" s="127"/>
      <c r="JNA866" s="127"/>
      <c r="JNB866" s="127"/>
      <c r="JNC866" s="127"/>
      <c r="JND866" s="127"/>
      <c r="JNE866" s="127"/>
      <c r="JNF866" s="127"/>
      <c r="JNG866" s="127"/>
      <c r="JNH866" s="127"/>
      <c r="JNI866" s="127"/>
      <c r="JNJ866" s="127"/>
      <c r="JNK866" s="127"/>
      <c r="JNL866" s="127"/>
      <c r="JNM866" s="127"/>
      <c r="JNN866" s="126" t="s">
        <v>4762</v>
      </c>
      <c r="JNO866" s="127"/>
      <c r="JNP866" s="127"/>
      <c r="JNQ866" s="127"/>
      <c r="JNR866" s="127"/>
      <c r="JNS866" s="127"/>
      <c r="JNT866" s="127"/>
      <c r="JNU866" s="127"/>
      <c r="JNV866" s="127"/>
      <c r="JNW866" s="127"/>
      <c r="JNX866" s="127"/>
      <c r="JNY866" s="127"/>
      <c r="JNZ866" s="127"/>
      <c r="JOA866" s="127"/>
      <c r="JOB866" s="127"/>
      <c r="JOC866" s="127"/>
      <c r="JOD866" s="126" t="s">
        <v>4762</v>
      </c>
      <c r="JOE866" s="127"/>
      <c r="JOF866" s="127"/>
      <c r="JOG866" s="127"/>
      <c r="JOH866" s="127"/>
      <c r="JOI866" s="127"/>
      <c r="JOJ866" s="127"/>
      <c r="JOK866" s="127"/>
      <c r="JOL866" s="127"/>
      <c r="JOM866" s="127"/>
      <c r="JON866" s="127"/>
      <c r="JOO866" s="127"/>
      <c r="JOP866" s="127"/>
      <c r="JOQ866" s="127"/>
      <c r="JOR866" s="127"/>
      <c r="JOS866" s="127"/>
      <c r="JOT866" s="126" t="s">
        <v>4762</v>
      </c>
      <c r="JOU866" s="127"/>
      <c r="JOV866" s="127"/>
      <c r="JOW866" s="127"/>
      <c r="JOX866" s="127"/>
      <c r="JOY866" s="127"/>
      <c r="JOZ866" s="127"/>
      <c r="JPA866" s="127"/>
      <c r="JPB866" s="127"/>
      <c r="JPC866" s="127"/>
      <c r="JPD866" s="127"/>
      <c r="JPE866" s="127"/>
      <c r="JPF866" s="127"/>
      <c r="JPG866" s="127"/>
      <c r="JPH866" s="127"/>
      <c r="JPI866" s="127"/>
      <c r="JPJ866" s="126" t="s">
        <v>4762</v>
      </c>
      <c r="JPK866" s="127"/>
      <c r="JPL866" s="127"/>
      <c r="JPM866" s="127"/>
      <c r="JPN866" s="127"/>
      <c r="JPO866" s="127"/>
      <c r="JPP866" s="127"/>
      <c r="JPQ866" s="127"/>
      <c r="JPR866" s="127"/>
      <c r="JPS866" s="127"/>
      <c r="JPT866" s="127"/>
      <c r="JPU866" s="127"/>
      <c r="JPV866" s="127"/>
      <c r="JPW866" s="127"/>
      <c r="JPX866" s="127"/>
      <c r="JPY866" s="127"/>
      <c r="JPZ866" s="126" t="s">
        <v>4762</v>
      </c>
      <c r="JQA866" s="127"/>
      <c r="JQB866" s="127"/>
      <c r="JQC866" s="127"/>
      <c r="JQD866" s="127"/>
      <c r="JQE866" s="127"/>
      <c r="JQF866" s="127"/>
      <c r="JQG866" s="127"/>
      <c r="JQH866" s="127"/>
      <c r="JQI866" s="127"/>
      <c r="JQJ866" s="127"/>
      <c r="JQK866" s="127"/>
      <c r="JQL866" s="127"/>
      <c r="JQM866" s="127"/>
      <c r="JQN866" s="127"/>
      <c r="JQO866" s="127"/>
      <c r="JQP866" s="126" t="s">
        <v>4762</v>
      </c>
      <c r="JQQ866" s="127"/>
      <c r="JQR866" s="127"/>
      <c r="JQS866" s="127"/>
      <c r="JQT866" s="127"/>
      <c r="JQU866" s="127"/>
      <c r="JQV866" s="127"/>
      <c r="JQW866" s="127"/>
      <c r="JQX866" s="127"/>
      <c r="JQY866" s="127"/>
      <c r="JQZ866" s="127"/>
      <c r="JRA866" s="127"/>
      <c r="JRB866" s="127"/>
      <c r="JRC866" s="127"/>
      <c r="JRD866" s="127"/>
      <c r="JRE866" s="127"/>
      <c r="JRF866" s="126" t="s">
        <v>4762</v>
      </c>
      <c r="JRG866" s="127"/>
      <c r="JRH866" s="127"/>
      <c r="JRI866" s="127"/>
      <c r="JRJ866" s="127"/>
      <c r="JRK866" s="127"/>
      <c r="JRL866" s="127"/>
      <c r="JRM866" s="127"/>
      <c r="JRN866" s="127"/>
      <c r="JRO866" s="127"/>
      <c r="JRP866" s="127"/>
      <c r="JRQ866" s="127"/>
      <c r="JRR866" s="127"/>
      <c r="JRS866" s="127"/>
      <c r="JRT866" s="127"/>
      <c r="JRU866" s="127"/>
      <c r="JRV866" s="126" t="s">
        <v>4762</v>
      </c>
      <c r="JRW866" s="127"/>
      <c r="JRX866" s="127"/>
      <c r="JRY866" s="127"/>
      <c r="JRZ866" s="127"/>
      <c r="JSA866" s="127"/>
      <c r="JSB866" s="127"/>
      <c r="JSC866" s="127"/>
      <c r="JSD866" s="127"/>
      <c r="JSE866" s="127"/>
      <c r="JSF866" s="127"/>
      <c r="JSG866" s="127"/>
      <c r="JSH866" s="127"/>
      <c r="JSI866" s="127"/>
      <c r="JSJ866" s="127"/>
      <c r="JSK866" s="127"/>
      <c r="JSL866" s="126" t="s">
        <v>4762</v>
      </c>
      <c r="JSM866" s="127"/>
      <c r="JSN866" s="127"/>
      <c r="JSO866" s="127"/>
      <c r="JSP866" s="127"/>
      <c r="JSQ866" s="127"/>
      <c r="JSR866" s="127"/>
      <c r="JSS866" s="127"/>
      <c r="JST866" s="127"/>
      <c r="JSU866" s="127"/>
      <c r="JSV866" s="127"/>
      <c r="JSW866" s="127"/>
      <c r="JSX866" s="127"/>
      <c r="JSY866" s="127"/>
      <c r="JSZ866" s="127"/>
      <c r="JTA866" s="127"/>
      <c r="JTB866" s="126" t="s">
        <v>4762</v>
      </c>
      <c r="JTC866" s="127"/>
      <c r="JTD866" s="127"/>
      <c r="JTE866" s="127"/>
      <c r="JTF866" s="127"/>
      <c r="JTG866" s="127"/>
      <c r="JTH866" s="127"/>
      <c r="JTI866" s="127"/>
      <c r="JTJ866" s="127"/>
      <c r="JTK866" s="127"/>
      <c r="JTL866" s="127"/>
      <c r="JTM866" s="127"/>
      <c r="JTN866" s="127"/>
      <c r="JTO866" s="127"/>
      <c r="JTP866" s="127"/>
      <c r="JTQ866" s="127"/>
      <c r="JTR866" s="126" t="s">
        <v>4762</v>
      </c>
      <c r="JTS866" s="127"/>
      <c r="JTT866" s="127"/>
      <c r="JTU866" s="127"/>
      <c r="JTV866" s="127"/>
      <c r="JTW866" s="127"/>
      <c r="JTX866" s="127"/>
      <c r="JTY866" s="127"/>
      <c r="JTZ866" s="127"/>
      <c r="JUA866" s="127"/>
      <c r="JUB866" s="127"/>
      <c r="JUC866" s="127"/>
      <c r="JUD866" s="127"/>
      <c r="JUE866" s="127"/>
      <c r="JUF866" s="127"/>
      <c r="JUG866" s="127"/>
      <c r="JUH866" s="126" t="s">
        <v>4762</v>
      </c>
      <c r="JUI866" s="127"/>
      <c r="JUJ866" s="127"/>
      <c r="JUK866" s="127"/>
      <c r="JUL866" s="127"/>
      <c r="JUM866" s="127"/>
      <c r="JUN866" s="127"/>
      <c r="JUO866" s="127"/>
      <c r="JUP866" s="127"/>
      <c r="JUQ866" s="127"/>
      <c r="JUR866" s="127"/>
      <c r="JUS866" s="127"/>
      <c r="JUT866" s="127"/>
      <c r="JUU866" s="127"/>
      <c r="JUV866" s="127"/>
      <c r="JUW866" s="127"/>
      <c r="JUX866" s="126" t="s">
        <v>4762</v>
      </c>
      <c r="JUY866" s="127"/>
      <c r="JUZ866" s="127"/>
      <c r="JVA866" s="127"/>
      <c r="JVB866" s="127"/>
      <c r="JVC866" s="127"/>
      <c r="JVD866" s="127"/>
      <c r="JVE866" s="127"/>
      <c r="JVF866" s="127"/>
      <c r="JVG866" s="127"/>
      <c r="JVH866" s="127"/>
      <c r="JVI866" s="127"/>
      <c r="JVJ866" s="127"/>
      <c r="JVK866" s="127"/>
      <c r="JVL866" s="127"/>
      <c r="JVM866" s="127"/>
      <c r="JVN866" s="126" t="s">
        <v>4762</v>
      </c>
      <c r="JVO866" s="127"/>
      <c r="JVP866" s="127"/>
      <c r="JVQ866" s="127"/>
      <c r="JVR866" s="127"/>
      <c r="JVS866" s="127"/>
      <c r="JVT866" s="127"/>
      <c r="JVU866" s="127"/>
      <c r="JVV866" s="127"/>
      <c r="JVW866" s="127"/>
      <c r="JVX866" s="127"/>
      <c r="JVY866" s="127"/>
      <c r="JVZ866" s="127"/>
      <c r="JWA866" s="127"/>
      <c r="JWB866" s="127"/>
      <c r="JWC866" s="127"/>
      <c r="JWD866" s="126" t="s">
        <v>4762</v>
      </c>
      <c r="JWE866" s="127"/>
      <c r="JWF866" s="127"/>
      <c r="JWG866" s="127"/>
      <c r="JWH866" s="127"/>
      <c r="JWI866" s="127"/>
      <c r="JWJ866" s="127"/>
      <c r="JWK866" s="127"/>
      <c r="JWL866" s="127"/>
      <c r="JWM866" s="127"/>
      <c r="JWN866" s="127"/>
      <c r="JWO866" s="127"/>
      <c r="JWP866" s="127"/>
      <c r="JWQ866" s="127"/>
      <c r="JWR866" s="127"/>
      <c r="JWS866" s="127"/>
      <c r="JWT866" s="126" t="s">
        <v>4762</v>
      </c>
      <c r="JWU866" s="127"/>
      <c r="JWV866" s="127"/>
      <c r="JWW866" s="127"/>
      <c r="JWX866" s="127"/>
      <c r="JWY866" s="127"/>
      <c r="JWZ866" s="127"/>
      <c r="JXA866" s="127"/>
      <c r="JXB866" s="127"/>
      <c r="JXC866" s="127"/>
      <c r="JXD866" s="127"/>
      <c r="JXE866" s="127"/>
      <c r="JXF866" s="127"/>
      <c r="JXG866" s="127"/>
      <c r="JXH866" s="127"/>
      <c r="JXI866" s="127"/>
      <c r="JXJ866" s="126" t="s">
        <v>4762</v>
      </c>
      <c r="JXK866" s="127"/>
      <c r="JXL866" s="127"/>
      <c r="JXM866" s="127"/>
      <c r="JXN866" s="127"/>
      <c r="JXO866" s="127"/>
      <c r="JXP866" s="127"/>
      <c r="JXQ866" s="127"/>
      <c r="JXR866" s="127"/>
      <c r="JXS866" s="127"/>
      <c r="JXT866" s="127"/>
      <c r="JXU866" s="127"/>
      <c r="JXV866" s="127"/>
      <c r="JXW866" s="127"/>
      <c r="JXX866" s="127"/>
      <c r="JXY866" s="127"/>
      <c r="JXZ866" s="126" t="s">
        <v>4762</v>
      </c>
      <c r="JYA866" s="127"/>
      <c r="JYB866" s="127"/>
      <c r="JYC866" s="127"/>
      <c r="JYD866" s="127"/>
      <c r="JYE866" s="127"/>
      <c r="JYF866" s="127"/>
      <c r="JYG866" s="127"/>
      <c r="JYH866" s="127"/>
      <c r="JYI866" s="127"/>
      <c r="JYJ866" s="127"/>
      <c r="JYK866" s="127"/>
      <c r="JYL866" s="127"/>
      <c r="JYM866" s="127"/>
      <c r="JYN866" s="127"/>
      <c r="JYO866" s="127"/>
      <c r="JYP866" s="126" t="s">
        <v>4762</v>
      </c>
      <c r="JYQ866" s="127"/>
      <c r="JYR866" s="127"/>
      <c r="JYS866" s="127"/>
      <c r="JYT866" s="127"/>
      <c r="JYU866" s="127"/>
      <c r="JYV866" s="127"/>
      <c r="JYW866" s="127"/>
      <c r="JYX866" s="127"/>
      <c r="JYY866" s="127"/>
      <c r="JYZ866" s="127"/>
      <c r="JZA866" s="127"/>
      <c r="JZB866" s="127"/>
      <c r="JZC866" s="127"/>
      <c r="JZD866" s="127"/>
      <c r="JZE866" s="127"/>
      <c r="JZF866" s="126" t="s">
        <v>4762</v>
      </c>
      <c r="JZG866" s="127"/>
      <c r="JZH866" s="127"/>
      <c r="JZI866" s="127"/>
      <c r="JZJ866" s="127"/>
      <c r="JZK866" s="127"/>
      <c r="JZL866" s="127"/>
      <c r="JZM866" s="127"/>
      <c r="JZN866" s="127"/>
      <c r="JZO866" s="127"/>
      <c r="JZP866" s="127"/>
      <c r="JZQ866" s="127"/>
      <c r="JZR866" s="127"/>
      <c r="JZS866" s="127"/>
      <c r="JZT866" s="127"/>
      <c r="JZU866" s="127"/>
      <c r="JZV866" s="126" t="s">
        <v>4762</v>
      </c>
      <c r="JZW866" s="127"/>
      <c r="JZX866" s="127"/>
      <c r="JZY866" s="127"/>
      <c r="JZZ866" s="127"/>
      <c r="KAA866" s="127"/>
      <c r="KAB866" s="127"/>
      <c r="KAC866" s="127"/>
      <c r="KAD866" s="127"/>
      <c r="KAE866" s="127"/>
      <c r="KAF866" s="127"/>
      <c r="KAG866" s="127"/>
      <c r="KAH866" s="127"/>
      <c r="KAI866" s="127"/>
      <c r="KAJ866" s="127"/>
      <c r="KAK866" s="127"/>
      <c r="KAL866" s="126" t="s">
        <v>4762</v>
      </c>
      <c r="KAM866" s="127"/>
      <c r="KAN866" s="127"/>
      <c r="KAO866" s="127"/>
      <c r="KAP866" s="127"/>
      <c r="KAQ866" s="127"/>
      <c r="KAR866" s="127"/>
      <c r="KAS866" s="127"/>
      <c r="KAT866" s="127"/>
      <c r="KAU866" s="127"/>
      <c r="KAV866" s="127"/>
      <c r="KAW866" s="127"/>
      <c r="KAX866" s="127"/>
      <c r="KAY866" s="127"/>
      <c r="KAZ866" s="127"/>
      <c r="KBA866" s="127"/>
      <c r="KBB866" s="126" t="s">
        <v>4762</v>
      </c>
      <c r="KBC866" s="127"/>
      <c r="KBD866" s="127"/>
      <c r="KBE866" s="127"/>
      <c r="KBF866" s="127"/>
      <c r="KBG866" s="127"/>
      <c r="KBH866" s="127"/>
      <c r="KBI866" s="127"/>
      <c r="KBJ866" s="127"/>
      <c r="KBK866" s="127"/>
      <c r="KBL866" s="127"/>
      <c r="KBM866" s="127"/>
      <c r="KBN866" s="127"/>
      <c r="KBO866" s="127"/>
      <c r="KBP866" s="127"/>
      <c r="KBQ866" s="127"/>
      <c r="KBR866" s="126" t="s">
        <v>4762</v>
      </c>
      <c r="KBS866" s="127"/>
      <c r="KBT866" s="127"/>
      <c r="KBU866" s="127"/>
      <c r="KBV866" s="127"/>
      <c r="KBW866" s="127"/>
      <c r="KBX866" s="127"/>
      <c r="KBY866" s="127"/>
      <c r="KBZ866" s="127"/>
      <c r="KCA866" s="127"/>
      <c r="KCB866" s="127"/>
      <c r="KCC866" s="127"/>
      <c r="KCD866" s="127"/>
      <c r="KCE866" s="127"/>
      <c r="KCF866" s="127"/>
      <c r="KCG866" s="127"/>
      <c r="KCH866" s="126" t="s">
        <v>4762</v>
      </c>
      <c r="KCI866" s="127"/>
      <c r="KCJ866" s="127"/>
      <c r="KCK866" s="127"/>
      <c r="KCL866" s="127"/>
      <c r="KCM866" s="127"/>
      <c r="KCN866" s="127"/>
      <c r="KCO866" s="127"/>
      <c r="KCP866" s="127"/>
      <c r="KCQ866" s="127"/>
      <c r="KCR866" s="127"/>
      <c r="KCS866" s="127"/>
      <c r="KCT866" s="127"/>
      <c r="KCU866" s="127"/>
      <c r="KCV866" s="127"/>
      <c r="KCW866" s="127"/>
      <c r="KCX866" s="126" t="s">
        <v>4762</v>
      </c>
      <c r="KCY866" s="127"/>
      <c r="KCZ866" s="127"/>
      <c r="KDA866" s="127"/>
      <c r="KDB866" s="127"/>
      <c r="KDC866" s="127"/>
      <c r="KDD866" s="127"/>
      <c r="KDE866" s="127"/>
      <c r="KDF866" s="127"/>
      <c r="KDG866" s="127"/>
      <c r="KDH866" s="127"/>
      <c r="KDI866" s="127"/>
      <c r="KDJ866" s="127"/>
      <c r="KDK866" s="127"/>
      <c r="KDL866" s="127"/>
      <c r="KDM866" s="127"/>
      <c r="KDN866" s="126" t="s">
        <v>4762</v>
      </c>
      <c r="KDO866" s="127"/>
      <c r="KDP866" s="127"/>
      <c r="KDQ866" s="127"/>
      <c r="KDR866" s="127"/>
      <c r="KDS866" s="127"/>
      <c r="KDT866" s="127"/>
      <c r="KDU866" s="127"/>
      <c r="KDV866" s="127"/>
      <c r="KDW866" s="127"/>
      <c r="KDX866" s="127"/>
      <c r="KDY866" s="127"/>
      <c r="KDZ866" s="127"/>
      <c r="KEA866" s="127"/>
      <c r="KEB866" s="127"/>
      <c r="KEC866" s="127"/>
      <c r="KED866" s="126" t="s">
        <v>4762</v>
      </c>
      <c r="KEE866" s="127"/>
      <c r="KEF866" s="127"/>
      <c r="KEG866" s="127"/>
      <c r="KEH866" s="127"/>
      <c r="KEI866" s="127"/>
      <c r="KEJ866" s="127"/>
      <c r="KEK866" s="127"/>
      <c r="KEL866" s="127"/>
      <c r="KEM866" s="127"/>
      <c r="KEN866" s="127"/>
      <c r="KEO866" s="127"/>
      <c r="KEP866" s="127"/>
      <c r="KEQ866" s="127"/>
      <c r="KER866" s="127"/>
      <c r="KES866" s="127"/>
      <c r="KET866" s="126" t="s">
        <v>4762</v>
      </c>
      <c r="KEU866" s="127"/>
      <c r="KEV866" s="127"/>
      <c r="KEW866" s="127"/>
      <c r="KEX866" s="127"/>
      <c r="KEY866" s="127"/>
      <c r="KEZ866" s="127"/>
      <c r="KFA866" s="127"/>
      <c r="KFB866" s="127"/>
      <c r="KFC866" s="127"/>
      <c r="KFD866" s="127"/>
      <c r="KFE866" s="127"/>
      <c r="KFF866" s="127"/>
      <c r="KFG866" s="127"/>
      <c r="KFH866" s="127"/>
      <c r="KFI866" s="127"/>
      <c r="KFJ866" s="126" t="s">
        <v>4762</v>
      </c>
      <c r="KFK866" s="127"/>
      <c r="KFL866" s="127"/>
      <c r="KFM866" s="127"/>
      <c r="KFN866" s="127"/>
      <c r="KFO866" s="127"/>
      <c r="KFP866" s="127"/>
      <c r="KFQ866" s="127"/>
      <c r="KFR866" s="127"/>
      <c r="KFS866" s="127"/>
      <c r="KFT866" s="127"/>
      <c r="KFU866" s="127"/>
      <c r="KFV866" s="127"/>
      <c r="KFW866" s="127"/>
      <c r="KFX866" s="127"/>
      <c r="KFY866" s="127"/>
      <c r="KFZ866" s="126" t="s">
        <v>4762</v>
      </c>
      <c r="KGA866" s="127"/>
      <c r="KGB866" s="127"/>
      <c r="KGC866" s="127"/>
      <c r="KGD866" s="127"/>
      <c r="KGE866" s="127"/>
      <c r="KGF866" s="127"/>
      <c r="KGG866" s="127"/>
      <c r="KGH866" s="127"/>
      <c r="KGI866" s="127"/>
      <c r="KGJ866" s="127"/>
      <c r="KGK866" s="127"/>
      <c r="KGL866" s="127"/>
      <c r="KGM866" s="127"/>
      <c r="KGN866" s="127"/>
      <c r="KGO866" s="127"/>
      <c r="KGP866" s="126" t="s">
        <v>4762</v>
      </c>
      <c r="KGQ866" s="127"/>
      <c r="KGR866" s="127"/>
      <c r="KGS866" s="127"/>
      <c r="KGT866" s="127"/>
      <c r="KGU866" s="127"/>
      <c r="KGV866" s="127"/>
      <c r="KGW866" s="127"/>
      <c r="KGX866" s="127"/>
      <c r="KGY866" s="127"/>
      <c r="KGZ866" s="127"/>
      <c r="KHA866" s="127"/>
      <c r="KHB866" s="127"/>
      <c r="KHC866" s="127"/>
      <c r="KHD866" s="127"/>
      <c r="KHE866" s="127"/>
      <c r="KHF866" s="126" t="s">
        <v>4762</v>
      </c>
      <c r="KHG866" s="127"/>
      <c r="KHH866" s="127"/>
      <c r="KHI866" s="127"/>
      <c r="KHJ866" s="127"/>
      <c r="KHK866" s="127"/>
      <c r="KHL866" s="127"/>
      <c r="KHM866" s="127"/>
      <c r="KHN866" s="127"/>
      <c r="KHO866" s="127"/>
      <c r="KHP866" s="127"/>
      <c r="KHQ866" s="127"/>
      <c r="KHR866" s="127"/>
      <c r="KHS866" s="127"/>
      <c r="KHT866" s="127"/>
      <c r="KHU866" s="127"/>
      <c r="KHV866" s="126" t="s">
        <v>4762</v>
      </c>
      <c r="KHW866" s="127"/>
      <c r="KHX866" s="127"/>
      <c r="KHY866" s="127"/>
      <c r="KHZ866" s="127"/>
      <c r="KIA866" s="127"/>
      <c r="KIB866" s="127"/>
      <c r="KIC866" s="127"/>
      <c r="KID866" s="127"/>
      <c r="KIE866" s="127"/>
      <c r="KIF866" s="127"/>
      <c r="KIG866" s="127"/>
      <c r="KIH866" s="127"/>
      <c r="KII866" s="127"/>
      <c r="KIJ866" s="127"/>
      <c r="KIK866" s="127"/>
      <c r="KIL866" s="126" t="s">
        <v>4762</v>
      </c>
      <c r="KIM866" s="127"/>
      <c r="KIN866" s="127"/>
      <c r="KIO866" s="127"/>
      <c r="KIP866" s="127"/>
      <c r="KIQ866" s="127"/>
      <c r="KIR866" s="127"/>
      <c r="KIS866" s="127"/>
      <c r="KIT866" s="127"/>
      <c r="KIU866" s="127"/>
      <c r="KIV866" s="127"/>
      <c r="KIW866" s="127"/>
      <c r="KIX866" s="127"/>
      <c r="KIY866" s="127"/>
      <c r="KIZ866" s="127"/>
      <c r="KJA866" s="127"/>
      <c r="KJB866" s="126" t="s">
        <v>4762</v>
      </c>
      <c r="KJC866" s="127"/>
      <c r="KJD866" s="127"/>
      <c r="KJE866" s="127"/>
      <c r="KJF866" s="127"/>
      <c r="KJG866" s="127"/>
      <c r="KJH866" s="127"/>
      <c r="KJI866" s="127"/>
      <c r="KJJ866" s="127"/>
      <c r="KJK866" s="127"/>
      <c r="KJL866" s="127"/>
      <c r="KJM866" s="127"/>
      <c r="KJN866" s="127"/>
      <c r="KJO866" s="127"/>
      <c r="KJP866" s="127"/>
      <c r="KJQ866" s="127"/>
      <c r="KJR866" s="126" t="s">
        <v>4762</v>
      </c>
      <c r="KJS866" s="127"/>
      <c r="KJT866" s="127"/>
      <c r="KJU866" s="127"/>
      <c r="KJV866" s="127"/>
      <c r="KJW866" s="127"/>
      <c r="KJX866" s="127"/>
      <c r="KJY866" s="127"/>
      <c r="KJZ866" s="127"/>
      <c r="KKA866" s="127"/>
      <c r="KKB866" s="127"/>
      <c r="KKC866" s="127"/>
      <c r="KKD866" s="127"/>
      <c r="KKE866" s="127"/>
      <c r="KKF866" s="127"/>
      <c r="KKG866" s="127"/>
      <c r="KKH866" s="126" t="s">
        <v>4762</v>
      </c>
      <c r="KKI866" s="127"/>
      <c r="KKJ866" s="127"/>
      <c r="KKK866" s="127"/>
      <c r="KKL866" s="127"/>
      <c r="KKM866" s="127"/>
      <c r="KKN866" s="127"/>
      <c r="KKO866" s="127"/>
      <c r="KKP866" s="127"/>
      <c r="KKQ866" s="127"/>
      <c r="KKR866" s="127"/>
      <c r="KKS866" s="127"/>
      <c r="KKT866" s="127"/>
      <c r="KKU866" s="127"/>
      <c r="KKV866" s="127"/>
      <c r="KKW866" s="127"/>
      <c r="KKX866" s="126" t="s">
        <v>4762</v>
      </c>
      <c r="KKY866" s="127"/>
      <c r="KKZ866" s="127"/>
      <c r="KLA866" s="127"/>
      <c r="KLB866" s="127"/>
      <c r="KLC866" s="127"/>
      <c r="KLD866" s="127"/>
      <c r="KLE866" s="127"/>
      <c r="KLF866" s="127"/>
      <c r="KLG866" s="127"/>
      <c r="KLH866" s="127"/>
      <c r="KLI866" s="127"/>
      <c r="KLJ866" s="127"/>
      <c r="KLK866" s="127"/>
      <c r="KLL866" s="127"/>
      <c r="KLM866" s="127"/>
      <c r="KLN866" s="126" t="s">
        <v>4762</v>
      </c>
      <c r="KLO866" s="127"/>
      <c r="KLP866" s="127"/>
      <c r="KLQ866" s="127"/>
      <c r="KLR866" s="127"/>
      <c r="KLS866" s="127"/>
      <c r="KLT866" s="127"/>
      <c r="KLU866" s="127"/>
      <c r="KLV866" s="127"/>
      <c r="KLW866" s="127"/>
      <c r="KLX866" s="127"/>
      <c r="KLY866" s="127"/>
      <c r="KLZ866" s="127"/>
      <c r="KMA866" s="127"/>
      <c r="KMB866" s="127"/>
      <c r="KMC866" s="127"/>
      <c r="KMD866" s="126" t="s">
        <v>4762</v>
      </c>
      <c r="KME866" s="127"/>
      <c r="KMF866" s="127"/>
      <c r="KMG866" s="127"/>
      <c r="KMH866" s="127"/>
      <c r="KMI866" s="127"/>
      <c r="KMJ866" s="127"/>
      <c r="KMK866" s="127"/>
      <c r="KML866" s="127"/>
      <c r="KMM866" s="127"/>
      <c r="KMN866" s="127"/>
      <c r="KMO866" s="127"/>
      <c r="KMP866" s="127"/>
      <c r="KMQ866" s="127"/>
      <c r="KMR866" s="127"/>
      <c r="KMS866" s="127"/>
      <c r="KMT866" s="126" t="s">
        <v>4762</v>
      </c>
      <c r="KMU866" s="127"/>
      <c r="KMV866" s="127"/>
      <c r="KMW866" s="127"/>
      <c r="KMX866" s="127"/>
      <c r="KMY866" s="127"/>
      <c r="KMZ866" s="127"/>
      <c r="KNA866" s="127"/>
      <c r="KNB866" s="127"/>
      <c r="KNC866" s="127"/>
      <c r="KND866" s="127"/>
      <c r="KNE866" s="127"/>
      <c r="KNF866" s="127"/>
      <c r="KNG866" s="127"/>
      <c r="KNH866" s="127"/>
      <c r="KNI866" s="127"/>
      <c r="KNJ866" s="126" t="s">
        <v>4762</v>
      </c>
      <c r="KNK866" s="127"/>
      <c r="KNL866" s="127"/>
      <c r="KNM866" s="127"/>
      <c r="KNN866" s="127"/>
      <c r="KNO866" s="127"/>
      <c r="KNP866" s="127"/>
      <c r="KNQ866" s="127"/>
      <c r="KNR866" s="127"/>
      <c r="KNS866" s="127"/>
      <c r="KNT866" s="127"/>
      <c r="KNU866" s="127"/>
      <c r="KNV866" s="127"/>
      <c r="KNW866" s="127"/>
      <c r="KNX866" s="127"/>
      <c r="KNY866" s="127"/>
      <c r="KNZ866" s="126" t="s">
        <v>4762</v>
      </c>
      <c r="KOA866" s="127"/>
      <c r="KOB866" s="127"/>
      <c r="KOC866" s="127"/>
      <c r="KOD866" s="127"/>
      <c r="KOE866" s="127"/>
      <c r="KOF866" s="127"/>
      <c r="KOG866" s="127"/>
      <c r="KOH866" s="127"/>
      <c r="KOI866" s="127"/>
      <c r="KOJ866" s="127"/>
      <c r="KOK866" s="127"/>
      <c r="KOL866" s="127"/>
      <c r="KOM866" s="127"/>
      <c r="KON866" s="127"/>
      <c r="KOO866" s="127"/>
      <c r="KOP866" s="126" t="s">
        <v>4762</v>
      </c>
      <c r="KOQ866" s="127"/>
      <c r="KOR866" s="127"/>
      <c r="KOS866" s="127"/>
      <c r="KOT866" s="127"/>
      <c r="KOU866" s="127"/>
      <c r="KOV866" s="127"/>
      <c r="KOW866" s="127"/>
      <c r="KOX866" s="127"/>
      <c r="KOY866" s="127"/>
      <c r="KOZ866" s="127"/>
      <c r="KPA866" s="127"/>
      <c r="KPB866" s="127"/>
      <c r="KPC866" s="127"/>
      <c r="KPD866" s="127"/>
      <c r="KPE866" s="127"/>
      <c r="KPF866" s="126" t="s">
        <v>4762</v>
      </c>
      <c r="KPG866" s="127"/>
      <c r="KPH866" s="127"/>
      <c r="KPI866" s="127"/>
      <c r="KPJ866" s="127"/>
      <c r="KPK866" s="127"/>
      <c r="KPL866" s="127"/>
      <c r="KPM866" s="127"/>
      <c r="KPN866" s="127"/>
      <c r="KPO866" s="127"/>
      <c r="KPP866" s="127"/>
      <c r="KPQ866" s="127"/>
      <c r="KPR866" s="127"/>
      <c r="KPS866" s="127"/>
      <c r="KPT866" s="127"/>
      <c r="KPU866" s="127"/>
      <c r="KPV866" s="126" t="s">
        <v>4762</v>
      </c>
      <c r="KPW866" s="127"/>
      <c r="KPX866" s="127"/>
      <c r="KPY866" s="127"/>
      <c r="KPZ866" s="127"/>
      <c r="KQA866" s="127"/>
      <c r="KQB866" s="127"/>
      <c r="KQC866" s="127"/>
      <c r="KQD866" s="127"/>
      <c r="KQE866" s="127"/>
      <c r="KQF866" s="127"/>
      <c r="KQG866" s="127"/>
      <c r="KQH866" s="127"/>
      <c r="KQI866" s="127"/>
      <c r="KQJ866" s="127"/>
      <c r="KQK866" s="127"/>
      <c r="KQL866" s="126" t="s">
        <v>4762</v>
      </c>
      <c r="KQM866" s="127"/>
      <c r="KQN866" s="127"/>
      <c r="KQO866" s="127"/>
      <c r="KQP866" s="127"/>
      <c r="KQQ866" s="127"/>
      <c r="KQR866" s="127"/>
      <c r="KQS866" s="127"/>
      <c r="KQT866" s="127"/>
      <c r="KQU866" s="127"/>
      <c r="KQV866" s="127"/>
      <c r="KQW866" s="127"/>
      <c r="KQX866" s="127"/>
      <c r="KQY866" s="127"/>
      <c r="KQZ866" s="127"/>
      <c r="KRA866" s="127"/>
      <c r="KRB866" s="126" t="s">
        <v>4762</v>
      </c>
      <c r="KRC866" s="127"/>
      <c r="KRD866" s="127"/>
      <c r="KRE866" s="127"/>
      <c r="KRF866" s="127"/>
      <c r="KRG866" s="127"/>
      <c r="KRH866" s="127"/>
      <c r="KRI866" s="127"/>
      <c r="KRJ866" s="127"/>
      <c r="KRK866" s="127"/>
      <c r="KRL866" s="127"/>
      <c r="KRM866" s="127"/>
      <c r="KRN866" s="127"/>
      <c r="KRO866" s="127"/>
      <c r="KRP866" s="127"/>
      <c r="KRQ866" s="127"/>
      <c r="KRR866" s="126" t="s">
        <v>4762</v>
      </c>
      <c r="KRS866" s="127"/>
      <c r="KRT866" s="127"/>
      <c r="KRU866" s="127"/>
      <c r="KRV866" s="127"/>
      <c r="KRW866" s="127"/>
      <c r="KRX866" s="127"/>
      <c r="KRY866" s="127"/>
      <c r="KRZ866" s="127"/>
      <c r="KSA866" s="127"/>
      <c r="KSB866" s="127"/>
      <c r="KSC866" s="127"/>
      <c r="KSD866" s="127"/>
      <c r="KSE866" s="127"/>
      <c r="KSF866" s="127"/>
      <c r="KSG866" s="127"/>
      <c r="KSH866" s="126" t="s">
        <v>4762</v>
      </c>
      <c r="KSI866" s="127"/>
      <c r="KSJ866" s="127"/>
      <c r="KSK866" s="127"/>
      <c r="KSL866" s="127"/>
      <c r="KSM866" s="127"/>
      <c r="KSN866" s="127"/>
      <c r="KSO866" s="127"/>
      <c r="KSP866" s="127"/>
      <c r="KSQ866" s="127"/>
      <c r="KSR866" s="127"/>
      <c r="KSS866" s="127"/>
      <c r="KST866" s="127"/>
      <c r="KSU866" s="127"/>
      <c r="KSV866" s="127"/>
      <c r="KSW866" s="127"/>
      <c r="KSX866" s="126" t="s">
        <v>4762</v>
      </c>
      <c r="KSY866" s="127"/>
      <c r="KSZ866" s="127"/>
      <c r="KTA866" s="127"/>
      <c r="KTB866" s="127"/>
      <c r="KTC866" s="127"/>
      <c r="KTD866" s="127"/>
      <c r="KTE866" s="127"/>
      <c r="KTF866" s="127"/>
      <c r="KTG866" s="127"/>
      <c r="KTH866" s="127"/>
      <c r="KTI866" s="127"/>
      <c r="KTJ866" s="127"/>
      <c r="KTK866" s="127"/>
      <c r="KTL866" s="127"/>
      <c r="KTM866" s="127"/>
      <c r="KTN866" s="126" t="s">
        <v>4762</v>
      </c>
      <c r="KTO866" s="127"/>
      <c r="KTP866" s="127"/>
      <c r="KTQ866" s="127"/>
      <c r="KTR866" s="127"/>
      <c r="KTS866" s="127"/>
      <c r="KTT866" s="127"/>
      <c r="KTU866" s="127"/>
      <c r="KTV866" s="127"/>
      <c r="KTW866" s="127"/>
      <c r="KTX866" s="127"/>
      <c r="KTY866" s="127"/>
      <c r="KTZ866" s="127"/>
      <c r="KUA866" s="127"/>
      <c r="KUB866" s="127"/>
      <c r="KUC866" s="127"/>
      <c r="KUD866" s="126" t="s">
        <v>4762</v>
      </c>
      <c r="KUE866" s="127"/>
      <c r="KUF866" s="127"/>
      <c r="KUG866" s="127"/>
      <c r="KUH866" s="127"/>
      <c r="KUI866" s="127"/>
      <c r="KUJ866" s="127"/>
      <c r="KUK866" s="127"/>
      <c r="KUL866" s="127"/>
      <c r="KUM866" s="127"/>
      <c r="KUN866" s="127"/>
      <c r="KUO866" s="127"/>
      <c r="KUP866" s="127"/>
      <c r="KUQ866" s="127"/>
      <c r="KUR866" s="127"/>
      <c r="KUS866" s="127"/>
      <c r="KUT866" s="126" t="s">
        <v>4762</v>
      </c>
      <c r="KUU866" s="127"/>
      <c r="KUV866" s="127"/>
      <c r="KUW866" s="127"/>
      <c r="KUX866" s="127"/>
      <c r="KUY866" s="127"/>
      <c r="KUZ866" s="127"/>
      <c r="KVA866" s="127"/>
      <c r="KVB866" s="127"/>
      <c r="KVC866" s="127"/>
      <c r="KVD866" s="127"/>
      <c r="KVE866" s="127"/>
      <c r="KVF866" s="127"/>
      <c r="KVG866" s="127"/>
      <c r="KVH866" s="127"/>
      <c r="KVI866" s="127"/>
      <c r="KVJ866" s="126" t="s">
        <v>4762</v>
      </c>
      <c r="KVK866" s="127"/>
      <c r="KVL866" s="127"/>
      <c r="KVM866" s="127"/>
      <c r="KVN866" s="127"/>
      <c r="KVO866" s="127"/>
      <c r="KVP866" s="127"/>
      <c r="KVQ866" s="127"/>
      <c r="KVR866" s="127"/>
      <c r="KVS866" s="127"/>
      <c r="KVT866" s="127"/>
      <c r="KVU866" s="127"/>
      <c r="KVV866" s="127"/>
      <c r="KVW866" s="127"/>
      <c r="KVX866" s="127"/>
      <c r="KVY866" s="127"/>
      <c r="KVZ866" s="126" t="s">
        <v>4762</v>
      </c>
      <c r="KWA866" s="127"/>
      <c r="KWB866" s="127"/>
      <c r="KWC866" s="127"/>
      <c r="KWD866" s="127"/>
      <c r="KWE866" s="127"/>
      <c r="KWF866" s="127"/>
      <c r="KWG866" s="127"/>
      <c r="KWH866" s="127"/>
      <c r="KWI866" s="127"/>
      <c r="KWJ866" s="127"/>
      <c r="KWK866" s="127"/>
      <c r="KWL866" s="127"/>
      <c r="KWM866" s="127"/>
      <c r="KWN866" s="127"/>
      <c r="KWO866" s="127"/>
      <c r="KWP866" s="126" t="s">
        <v>4762</v>
      </c>
      <c r="KWQ866" s="127"/>
      <c r="KWR866" s="127"/>
      <c r="KWS866" s="127"/>
      <c r="KWT866" s="127"/>
      <c r="KWU866" s="127"/>
      <c r="KWV866" s="127"/>
      <c r="KWW866" s="127"/>
      <c r="KWX866" s="127"/>
      <c r="KWY866" s="127"/>
      <c r="KWZ866" s="127"/>
      <c r="KXA866" s="127"/>
      <c r="KXB866" s="127"/>
      <c r="KXC866" s="127"/>
      <c r="KXD866" s="127"/>
      <c r="KXE866" s="127"/>
      <c r="KXF866" s="126" t="s">
        <v>4762</v>
      </c>
      <c r="KXG866" s="127"/>
      <c r="KXH866" s="127"/>
      <c r="KXI866" s="127"/>
      <c r="KXJ866" s="127"/>
      <c r="KXK866" s="127"/>
      <c r="KXL866" s="127"/>
      <c r="KXM866" s="127"/>
      <c r="KXN866" s="127"/>
      <c r="KXO866" s="127"/>
      <c r="KXP866" s="127"/>
      <c r="KXQ866" s="127"/>
      <c r="KXR866" s="127"/>
      <c r="KXS866" s="127"/>
      <c r="KXT866" s="127"/>
      <c r="KXU866" s="127"/>
      <c r="KXV866" s="126" t="s">
        <v>4762</v>
      </c>
      <c r="KXW866" s="127"/>
      <c r="KXX866" s="127"/>
      <c r="KXY866" s="127"/>
      <c r="KXZ866" s="127"/>
      <c r="KYA866" s="127"/>
      <c r="KYB866" s="127"/>
      <c r="KYC866" s="127"/>
      <c r="KYD866" s="127"/>
      <c r="KYE866" s="127"/>
      <c r="KYF866" s="127"/>
      <c r="KYG866" s="127"/>
      <c r="KYH866" s="127"/>
      <c r="KYI866" s="127"/>
      <c r="KYJ866" s="127"/>
      <c r="KYK866" s="127"/>
      <c r="KYL866" s="126" t="s">
        <v>4762</v>
      </c>
      <c r="KYM866" s="127"/>
      <c r="KYN866" s="127"/>
      <c r="KYO866" s="127"/>
      <c r="KYP866" s="127"/>
      <c r="KYQ866" s="127"/>
      <c r="KYR866" s="127"/>
      <c r="KYS866" s="127"/>
      <c r="KYT866" s="127"/>
      <c r="KYU866" s="127"/>
      <c r="KYV866" s="127"/>
      <c r="KYW866" s="127"/>
      <c r="KYX866" s="127"/>
      <c r="KYY866" s="127"/>
      <c r="KYZ866" s="127"/>
      <c r="KZA866" s="127"/>
      <c r="KZB866" s="126" t="s">
        <v>4762</v>
      </c>
      <c r="KZC866" s="127"/>
      <c r="KZD866" s="127"/>
      <c r="KZE866" s="127"/>
      <c r="KZF866" s="127"/>
      <c r="KZG866" s="127"/>
      <c r="KZH866" s="127"/>
      <c r="KZI866" s="127"/>
      <c r="KZJ866" s="127"/>
      <c r="KZK866" s="127"/>
      <c r="KZL866" s="127"/>
      <c r="KZM866" s="127"/>
      <c r="KZN866" s="127"/>
      <c r="KZO866" s="127"/>
      <c r="KZP866" s="127"/>
      <c r="KZQ866" s="127"/>
      <c r="KZR866" s="126" t="s">
        <v>4762</v>
      </c>
      <c r="KZS866" s="127"/>
      <c r="KZT866" s="127"/>
      <c r="KZU866" s="127"/>
      <c r="KZV866" s="127"/>
      <c r="KZW866" s="127"/>
      <c r="KZX866" s="127"/>
      <c r="KZY866" s="127"/>
      <c r="KZZ866" s="127"/>
      <c r="LAA866" s="127"/>
      <c r="LAB866" s="127"/>
      <c r="LAC866" s="127"/>
      <c r="LAD866" s="127"/>
      <c r="LAE866" s="127"/>
      <c r="LAF866" s="127"/>
      <c r="LAG866" s="127"/>
      <c r="LAH866" s="126" t="s">
        <v>4762</v>
      </c>
      <c r="LAI866" s="127"/>
      <c r="LAJ866" s="127"/>
      <c r="LAK866" s="127"/>
      <c r="LAL866" s="127"/>
      <c r="LAM866" s="127"/>
      <c r="LAN866" s="127"/>
      <c r="LAO866" s="127"/>
      <c r="LAP866" s="127"/>
      <c r="LAQ866" s="127"/>
      <c r="LAR866" s="127"/>
      <c r="LAS866" s="127"/>
      <c r="LAT866" s="127"/>
      <c r="LAU866" s="127"/>
      <c r="LAV866" s="127"/>
      <c r="LAW866" s="127"/>
      <c r="LAX866" s="126" t="s">
        <v>4762</v>
      </c>
      <c r="LAY866" s="127"/>
      <c r="LAZ866" s="127"/>
      <c r="LBA866" s="127"/>
      <c r="LBB866" s="127"/>
      <c r="LBC866" s="127"/>
      <c r="LBD866" s="127"/>
      <c r="LBE866" s="127"/>
      <c r="LBF866" s="127"/>
      <c r="LBG866" s="127"/>
      <c r="LBH866" s="127"/>
      <c r="LBI866" s="127"/>
      <c r="LBJ866" s="127"/>
      <c r="LBK866" s="127"/>
      <c r="LBL866" s="127"/>
      <c r="LBM866" s="127"/>
      <c r="LBN866" s="126" t="s">
        <v>4762</v>
      </c>
      <c r="LBO866" s="127"/>
      <c r="LBP866" s="127"/>
      <c r="LBQ866" s="127"/>
      <c r="LBR866" s="127"/>
      <c r="LBS866" s="127"/>
      <c r="LBT866" s="127"/>
      <c r="LBU866" s="127"/>
      <c r="LBV866" s="127"/>
      <c r="LBW866" s="127"/>
      <c r="LBX866" s="127"/>
      <c r="LBY866" s="127"/>
      <c r="LBZ866" s="127"/>
      <c r="LCA866" s="127"/>
      <c r="LCB866" s="127"/>
      <c r="LCC866" s="127"/>
      <c r="LCD866" s="126" t="s">
        <v>4762</v>
      </c>
      <c r="LCE866" s="127"/>
      <c r="LCF866" s="127"/>
      <c r="LCG866" s="127"/>
      <c r="LCH866" s="127"/>
      <c r="LCI866" s="127"/>
      <c r="LCJ866" s="127"/>
      <c r="LCK866" s="127"/>
      <c r="LCL866" s="127"/>
      <c r="LCM866" s="127"/>
      <c r="LCN866" s="127"/>
      <c r="LCO866" s="127"/>
      <c r="LCP866" s="127"/>
      <c r="LCQ866" s="127"/>
      <c r="LCR866" s="127"/>
      <c r="LCS866" s="127"/>
      <c r="LCT866" s="126" t="s">
        <v>4762</v>
      </c>
      <c r="LCU866" s="127"/>
      <c r="LCV866" s="127"/>
      <c r="LCW866" s="127"/>
      <c r="LCX866" s="127"/>
      <c r="LCY866" s="127"/>
      <c r="LCZ866" s="127"/>
      <c r="LDA866" s="127"/>
      <c r="LDB866" s="127"/>
      <c r="LDC866" s="127"/>
      <c r="LDD866" s="127"/>
      <c r="LDE866" s="127"/>
      <c r="LDF866" s="127"/>
      <c r="LDG866" s="127"/>
      <c r="LDH866" s="127"/>
      <c r="LDI866" s="127"/>
      <c r="LDJ866" s="126" t="s">
        <v>4762</v>
      </c>
      <c r="LDK866" s="127"/>
      <c r="LDL866" s="127"/>
      <c r="LDM866" s="127"/>
      <c r="LDN866" s="127"/>
      <c r="LDO866" s="127"/>
      <c r="LDP866" s="127"/>
      <c r="LDQ866" s="127"/>
      <c r="LDR866" s="127"/>
      <c r="LDS866" s="127"/>
      <c r="LDT866" s="127"/>
      <c r="LDU866" s="127"/>
      <c r="LDV866" s="127"/>
      <c r="LDW866" s="127"/>
      <c r="LDX866" s="127"/>
      <c r="LDY866" s="127"/>
      <c r="LDZ866" s="126" t="s">
        <v>4762</v>
      </c>
      <c r="LEA866" s="127"/>
      <c r="LEB866" s="127"/>
      <c r="LEC866" s="127"/>
      <c r="LED866" s="127"/>
      <c r="LEE866" s="127"/>
      <c r="LEF866" s="127"/>
      <c r="LEG866" s="127"/>
      <c r="LEH866" s="127"/>
      <c r="LEI866" s="127"/>
      <c r="LEJ866" s="127"/>
      <c r="LEK866" s="127"/>
      <c r="LEL866" s="127"/>
      <c r="LEM866" s="127"/>
      <c r="LEN866" s="127"/>
      <c r="LEO866" s="127"/>
      <c r="LEP866" s="126" t="s">
        <v>4762</v>
      </c>
      <c r="LEQ866" s="127"/>
      <c r="LER866" s="127"/>
      <c r="LES866" s="127"/>
      <c r="LET866" s="127"/>
      <c r="LEU866" s="127"/>
      <c r="LEV866" s="127"/>
      <c r="LEW866" s="127"/>
      <c r="LEX866" s="127"/>
      <c r="LEY866" s="127"/>
      <c r="LEZ866" s="127"/>
      <c r="LFA866" s="127"/>
      <c r="LFB866" s="127"/>
      <c r="LFC866" s="127"/>
      <c r="LFD866" s="127"/>
      <c r="LFE866" s="127"/>
      <c r="LFF866" s="126" t="s">
        <v>4762</v>
      </c>
      <c r="LFG866" s="127"/>
      <c r="LFH866" s="127"/>
      <c r="LFI866" s="127"/>
      <c r="LFJ866" s="127"/>
      <c r="LFK866" s="127"/>
      <c r="LFL866" s="127"/>
      <c r="LFM866" s="127"/>
      <c r="LFN866" s="127"/>
      <c r="LFO866" s="127"/>
      <c r="LFP866" s="127"/>
      <c r="LFQ866" s="127"/>
      <c r="LFR866" s="127"/>
      <c r="LFS866" s="127"/>
      <c r="LFT866" s="127"/>
      <c r="LFU866" s="127"/>
      <c r="LFV866" s="126" t="s">
        <v>4762</v>
      </c>
      <c r="LFW866" s="127"/>
      <c r="LFX866" s="127"/>
      <c r="LFY866" s="127"/>
      <c r="LFZ866" s="127"/>
      <c r="LGA866" s="127"/>
      <c r="LGB866" s="127"/>
      <c r="LGC866" s="127"/>
      <c r="LGD866" s="127"/>
      <c r="LGE866" s="127"/>
      <c r="LGF866" s="127"/>
      <c r="LGG866" s="127"/>
      <c r="LGH866" s="127"/>
      <c r="LGI866" s="127"/>
      <c r="LGJ866" s="127"/>
      <c r="LGK866" s="127"/>
      <c r="LGL866" s="126" t="s">
        <v>4762</v>
      </c>
      <c r="LGM866" s="127"/>
      <c r="LGN866" s="127"/>
      <c r="LGO866" s="127"/>
      <c r="LGP866" s="127"/>
      <c r="LGQ866" s="127"/>
      <c r="LGR866" s="127"/>
      <c r="LGS866" s="127"/>
      <c r="LGT866" s="127"/>
      <c r="LGU866" s="127"/>
      <c r="LGV866" s="127"/>
      <c r="LGW866" s="127"/>
      <c r="LGX866" s="127"/>
      <c r="LGY866" s="127"/>
      <c r="LGZ866" s="127"/>
      <c r="LHA866" s="127"/>
      <c r="LHB866" s="126" t="s">
        <v>4762</v>
      </c>
      <c r="LHC866" s="127"/>
      <c r="LHD866" s="127"/>
      <c r="LHE866" s="127"/>
      <c r="LHF866" s="127"/>
      <c r="LHG866" s="127"/>
      <c r="LHH866" s="127"/>
      <c r="LHI866" s="127"/>
      <c r="LHJ866" s="127"/>
      <c r="LHK866" s="127"/>
      <c r="LHL866" s="127"/>
      <c r="LHM866" s="127"/>
      <c r="LHN866" s="127"/>
      <c r="LHO866" s="127"/>
      <c r="LHP866" s="127"/>
      <c r="LHQ866" s="127"/>
      <c r="LHR866" s="126" t="s">
        <v>4762</v>
      </c>
      <c r="LHS866" s="127"/>
      <c r="LHT866" s="127"/>
      <c r="LHU866" s="127"/>
      <c r="LHV866" s="127"/>
      <c r="LHW866" s="127"/>
      <c r="LHX866" s="127"/>
      <c r="LHY866" s="127"/>
      <c r="LHZ866" s="127"/>
      <c r="LIA866" s="127"/>
      <c r="LIB866" s="127"/>
      <c r="LIC866" s="127"/>
      <c r="LID866" s="127"/>
      <c r="LIE866" s="127"/>
      <c r="LIF866" s="127"/>
      <c r="LIG866" s="127"/>
      <c r="LIH866" s="126" t="s">
        <v>4762</v>
      </c>
      <c r="LII866" s="127"/>
      <c r="LIJ866" s="127"/>
      <c r="LIK866" s="127"/>
      <c r="LIL866" s="127"/>
      <c r="LIM866" s="127"/>
      <c r="LIN866" s="127"/>
      <c r="LIO866" s="127"/>
      <c r="LIP866" s="127"/>
      <c r="LIQ866" s="127"/>
      <c r="LIR866" s="127"/>
      <c r="LIS866" s="127"/>
      <c r="LIT866" s="127"/>
      <c r="LIU866" s="127"/>
      <c r="LIV866" s="127"/>
      <c r="LIW866" s="127"/>
      <c r="LIX866" s="126" t="s">
        <v>4762</v>
      </c>
      <c r="LIY866" s="127"/>
      <c r="LIZ866" s="127"/>
      <c r="LJA866" s="127"/>
      <c r="LJB866" s="127"/>
      <c r="LJC866" s="127"/>
      <c r="LJD866" s="127"/>
      <c r="LJE866" s="127"/>
      <c r="LJF866" s="127"/>
      <c r="LJG866" s="127"/>
      <c r="LJH866" s="127"/>
      <c r="LJI866" s="127"/>
      <c r="LJJ866" s="127"/>
      <c r="LJK866" s="127"/>
      <c r="LJL866" s="127"/>
      <c r="LJM866" s="127"/>
      <c r="LJN866" s="126" t="s">
        <v>4762</v>
      </c>
      <c r="LJO866" s="127"/>
      <c r="LJP866" s="127"/>
      <c r="LJQ866" s="127"/>
      <c r="LJR866" s="127"/>
      <c r="LJS866" s="127"/>
      <c r="LJT866" s="127"/>
      <c r="LJU866" s="127"/>
      <c r="LJV866" s="127"/>
      <c r="LJW866" s="127"/>
      <c r="LJX866" s="127"/>
      <c r="LJY866" s="127"/>
      <c r="LJZ866" s="127"/>
      <c r="LKA866" s="127"/>
      <c r="LKB866" s="127"/>
      <c r="LKC866" s="127"/>
      <c r="LKD866" s="126" t="s">
        <v>4762</v>
      </c>
      <c r="LKE866" s="127"/>
      <c r="LKF866" s="127"/>
      <c r="LKG866" s="127"/>
      <c r="LKH866" s="127"/>
      <c r="LKI866" s="127"/>
      <c r="LKJ866" s="127"/>
      <c r="LKK866" s="127"/>
      <c r="LKL866" s="127"/>
      <c r="LKM866" s="127"/>
      <c r="LKN866" s="127"/>
      <c r="LKO866" s="127"/>
      <c r="LKP866" s="127"/>
      <c r="LKQ866" s="127"/>
      <c r="LKR866" s="127"/>
      <c r="LKS866" s="127"/>
      <c r="LKT866" s="126" t="s">
        <v>4762</v>
      </c>
      <c r="LKU866" s="127"/>
      <c r="LKV866" s="127"/>
      <c r="LKW866" s="127"/>
      <c r="LKX866" s="127"/>
      <c r="LKY866" s="127"/>
      <c r="LKZ866" s="127"/>
      <c r="LLA866" s="127"/>
      <c r="LLB866" s="127"/>
      <c r="LLC866" s="127"/>
      <c r="LLD866" s="127"/>
      <c r="LLE866" s="127"/>
      <c r="LLF866" s="127"/>
      <c r="LLG866" s="127"/>
      <c r="LLH866" s="127"/>
      <c r="LLI866" s="127"/>
      <c r="LLJ866" s="126" t="s">
        <v>4762</v>
      </c>
      <c r="LLK866" s="127"/>
      <c r="LLL866" s="127"/>
      <c r="LLM866" s="127"/>
      <c r="LLN866" s="127"/>
      <c r="LLO866" s="127"/>
      <c r="LLP866" s="127"/>
      <c r="LLQ866" s="127"/>
      <c r="LLR866" s="127"/>
      <c r="LLS866" s="127"/>
      <c r="LLT866" s="127"/>
      <c r="LLU866" s="127"/>
      <c r="LLV866" s="127"/>
      <c r="LLW866" s="127"/>
      <c r="LLX866" s="127"/>
      <c r="LLY866" s="127"/>
      <c r="LLZ866" s="126" t="s">
        <v>4762</v>
      </c>
      <c r="LMA866" s="127"/>
      <c r="LMB866" s="127"/>
      <c r="LMC866" s="127"/>
      <c r="LMD866" s="127"/>
      <c r="LME866" s="127"/>
      <c r="LMF866" s="127"/>
      <c r="LMG866" s="127"/>
      <c r="LMH866" s="127"/>
      <c r="LMI866" s="127"/>
      <c r="LMJ866" s="127"/>
      <c r="LMK866" s="127"/>
      <c r="LML866" s="127"/>
      <c r="LMM866" s="127"/>
      <c r="LMN866" s="127"/>
      <c r="LMO866" s="127"/>
      <c r="LMP866" s="126" t="s">
        <v>4762</v>
      </c>
      <c r="LMQ866" s="127"/>
      <c r="LMR866" s="127"/>
      <c r="LMS866" s="127"/>
      <c r="LMT866" s="127"/>
      <c r="LMU866" s="127"/>
      <c r="LMV866" s="127"/>
      <c r="LMW866" s="127"/>
      <c r="LMX866" s="127"/>
      <c r="LMY866" s="127"/>
      <c r="LMZ866" s="127"/>
      <c r="LNA866" s="127"/>
      <c r="LNB866" s="127"/>
      <c r="LNC866" s="127"/>
      <c r="LND866" s="127"/>
      <c r="LNE866" s="127"/>
      <c r="LNF866" s="126" t="s">
        <v>4762</v>
      </c>
      <c r="LNG866" s="127"/>
      <c r="LNH866" s="127"/>
      <c r="LNI866" s="127"/>
      <c r="LNJ866" s="127"/>
      <c r="LNK866" s="127"/>
      <c r="LNL866" s="127"/>
      <c r="LNM866" s="127"/>
      <c r="LNN866" s="127"/>
      <c r="LNO866" s="127"/>
      <c r="LNP866" s="127"/>
      <c r="LNQ866" s="127"/>
      <c r="LNR866" s="127"/>
      <c r="LNS866" s="127"/>
      <c r="LNT866" s="127"/>
      <c r="LNU866" s="127"/>
      <c r="LNV866" s="126" t="s">
        <v>4762</v>
      </c>
      <c r="LNW866" s="127"/>
      <c r="LNX866" s="127"/>
      <c r="LNY866" s="127"/>
      <c r="LNZ866" s="127"/>
      <c r="LOA866" s="127"/>
      <c r="LOB866" s="127"/>
      <c r="LOC866" s="127"/>
      <c r="LOD866" s="127"/>
      <c r="LOE866" s="127"/>
      <c r="LOF866" s="127"/>
      <c r="LOG866" s="127"/>
      <c r="LOH866" s="127"/>
      <c r="LOI866" s="127"/>
      <c r="LOJ866" s="127"/>
      <c r="LOK866" s="127"/>
      <c r="LOL866" s="126" t="s">
        <v>4762</v>
      </c>
      <c r="LOM866" s="127"/>
      <c r="LON866" s="127"/>
      <c r="LOO866" s="127"/>
      <c r="LOP866" s="127"/>
      <c r="LOQ866" s="127"/>
      <c r="LOR866" s="127"/>
      <c r="LOS866" s="127"/>
      <c r="LOT866" s="127"/>
      <c r="LOU866" s="127"/>
      <c r="LOV866" s="127"/>
      <c r="LOW866" s="127"/>
      <c r="LOX866" s="127"/>
      <c r="LOY866" s="127"/>
      <c r="LOZ866" s="127"/>
      <c r="LPA866" s="127"/>
      <c r="LPB866" s="126" t="s">
        <v>4762</v>
      </c>
      <c r="LPC866" s="127"/>
      <c r="LPD866" s="127"/>
      <c r="LPE866" s="127"/>
      <c r="LPF866" s="127"/>
      <c r="LPG866" s="127"/>
      <c r="LPH866" s="127"/>
      <c r="LPI866" s="127"/>
      <c r="LPJ866" s="127"/>
      <c r="LPK866" s="127"/>
      <c r="LPL866" s="127"/>
      <c r="LPM866" s="127"/>
      <c r="LPN866" s="127"/>
      <c r="LPO866" s="127"/>
      <c r="LPP866" s="127"/>
      <c r="LPQ866" s="127"/>
      <c r="LPR866" s="126" t="s">
        <v>4762</v>
      </c>
      <c r="LPS866" s="127"/>
      <c r="LPT866" s="127"/>
      <c r="LPU866" s="127"/>
      <c r="LPV866" s="127"/>
      <c r="LPW866" s="127"/>
      <c r="LPX866" s="127"/>
      <c r="LPY866" s="127"/>
      <c r="LPZ866" s="127"/>
      <c r="LQA866" s="127"/>
      <c r="LQB866" s="127"/>
      <c r="LQC866" s="127"/>
      <c r="LQD866" s="127"/>
      <c r="LQE866" s="127"/>
      <c r="LQF866" s="127"/>
      <c r="LQG866" s="127"/>
      <c r="LQH866" s="126" t="s">
        <v>4762</v>
      </c>
      <c r="LQI866" s="127"/>
      <c r="LQJ866" s="127"/>
      <c r="LQK866" s="127"/>
      <c r="LQL866" s="127"/>
      <c r="LQM866" s="127"/>
      <c r="LQN866" s="127"/>
      <c r="LQO866" s="127"/>
      <c r="LQP866" s="127"/>
      <c r="LQQ866" s="127"/>
      <c r="LQR866" s="127"/>
      <c r="LQS866" s="127"/>
      <c r="LQT866" s="127"/>
      <c r="LQU866" s="127"/>
      <c r="LQV866" s="127"/>
      <c r="LQW866" s="127"/>
      <c r="LQX866" s="126" t="s">
        <v>4762</v>
      </c>
      <c r="LQY866" s="127"/>
      <c r="LQZ866" s="127"/>
      <c r="LRA866" s="127"/>
      <c r="LRB866" s="127"/>
      <c r="LRC866" s="127"/>
      <c r="LRD866" s="127"/>
      <c r="LRE866" s="127"/>
      <c r="LRF866" s="127"/>
      <c r="LRG866" s="127"/>
      <c r="LRH866" s="127"/>
      <c r="LRI866" s="127"/>
      <c r="LRJ866" s="127"/>
      <c r="LRK866" s="127"/>
      <c r="LRL866" s="127"/>
      <c r="LRM866" s="127"/>
      <c r="LRN866" s="126" t="s">
        <v>4762</v>
      </c>
      <c r="LRO866" s="127"/>
      <c r="LRP866" s="127"/>
      <c r="LRQ866" s="127"/>
      <c r="LRR866" s="127"/>
      <c r="LRS866" s="127"/>
      <c r="LRT866" s="127"/>
      <c r="LRU866" s="127"/>
      <c r="LRV866" s="127"/>
      <c r="LRW866" s="127"/>
      <c r="LRX866" s="127"/>
      <c r="LRY866" s="127"/>
      <c r="LRZ866" s="127"/>
      <c r="LSA866" s="127"/>
      <c r="LSB866" s="127"/>
      <c r="LSC866" s="127"/>
      <c r="LSD866" s="126" t="s">
        <v>4762</v>
      </c>
      <c r="LSE866" s="127"/>
      <c r="LSF866" s="127"/>
      <c r="LSG866" s="127"/>
      <c r="LSH866" s="127"/>
      <c r="LSI866" s="127"/>
      <c r="LSJ866" s="127"/>
      <c r="LSK866" s="127"/>
      <c r="LSL866" s="127"/>
      <c r="LSM866" s="127"/>
      <c r="LSN866" s="127"/>
      <c r="LSO866" s="127"/>
      <c r="LSP866" s="127"/>
      <c r="LSQ866" s="127"/>
      <c r="LSR866" s="127"/>
      <c r="LSS866" s="127"/>
      <c r="LST866" s="126" t="s">
        <v>4762</v>
      </c>
      <c r="LSU866" s="127"/>
      <c r="LSV866" s="127"/>
      <c r="LSW866" s="127"/>
      <c r="LSX866" s="127"/>
      <c r="LSY866" s="127"/>
      <c r="LSZ866" s="127"/>
      <c r="LTA866" s="127"/>
      <c r="LTB866" s="127"/>
      <c r="LTC866" s="127"/>
      <c r="LTD866" s="127"/>
      <c r="LTE866" s="127"/>
      <c r="LTF866" s="127"/>
      <c r="LTG866" s="127"/>
      <c r="LTH866" s="127"/>
      <c r="LTI866" s="127"/>
      <c r="LTJ866" s="126" t="s">
        <v>4762</v>
      </c>
      <c r="LTK866" s="127"/>
      <c r="LTL866" s="127"/>
      <c r="LTM866" s="127"/>
      <c r="LTN866" s="127"/>
      <c r="LTO866" s="127"/>
      <c r="LTP866" s="127"/>
      <c r="LTQ866" s="127"/>
      <c r="LTR866" s="127"/>
      <c r="LTS866" s="127"/>
      <c r="LTT866" s="127"/>
      <c r="LTU866" s="127"/>
      <c r="LTV866" s="127"/>
      <c r="LTW866" s="127"/>
      <c r="LTX866" s="127"/>
      <c r="LTY866" s="127"/>
      <c r="LTZ866" s="126" t="s">
        <v>4762</v>
      </c>
      <c r="LUA866" s="127"/>
      <c r="LUB866" s="127"/>
      <c r="LUC866" s="127"/>
      <c r="LUD866" s="127"/>
      <c r="LUE866" s="127"/>
      <c r="LUF866" s="127"/>
      <c r="LUG866" s="127"/>
      <c r="LUH866" s="127"/>
      <c r="LUI866" s="127"/>
      <c r="LUJ866" s="127"/>
      <c r="LUK866" s="127"/>
      <c r="LUL866" s="127"/>
      <c r="LUM866" s="127"/>
      <c r="LUN866" s="127"/>
      <c r="LUO866" s="127"/>
      <c r="LUP866" s="126" t="s">
        <v>4762</v>
      </c>
      <c r="LUQ866" s="127"/>
      <c r="LUR866" s="127"/>
      <c r="LUS866" s="127"/>
      <c r="LUT866" s="127"/>
      <c r="LUU866" s="127"/>
      <c r="LUV866" s="127"/>
      <c r="LUW866" s="127"/>
      <c r="LUX866" s="127"/>
      <c r="LUY866" s="127"/>
      <c r="LUZ866" s="127"/>
      <c r="LVA866" s="127"/>
      <c r="LVB866" s="127"/>
      <c r="LVC866" s="127"/>
      <c r="LVD866" s="127"/>
      <c r="LVE866" s="127"/>
      <c r="LVF866" s="126" t="s">
        <v>4762</v>
      </c>
      <c r="LVG866" s="127"/>
      <c r="LVH866" s="127"/>
      <c r="LVI866" s="127"/>
      <c r="LVJ866" s="127"/>
      <c r="LVK866" s="127"/>
      <c r="LVL866" s="127"/>
      <c r="LVM866" s="127"/>
      <c r="LVN866" s="127"/>
      <c r="LVO866" s="127"/>
      <c r="LVP866" s="127"/>
      <c r="LVQ866" s="127"/>
      <c r="LVR866" s="127"/>
      <c r="LVS866" s="127"/>
      <c r="LVT866" s="127"/>
      <c r="LVU866" s="127"/>
      <c r="LVV866" s="126" t="s">
        <v>4762</v>
      </c>
      <c r="LVW866" s="127"/>
      <c r="LVX866" s="127"/>
      <c r="LVY866" s="127"/>
      <c r="LVZ866" s="127"/>
      <c r="LWA866" s="127"/>
      <c r="LWB866" s="127"/>
      <c r="LWC866" s="127"/>
      <c r="LWD866" s="127"/>
      <c r="LWE866" s="127"/>
      <c r="LWF866" s="127"/>
      <c r="LWG866" s="127"/>
      <c r="LWH866" s="127"/>
      <c r="LWI866" s="127"/>
      <c r="LWJ866" s="127"/>
      <c r="LWK866" s="127"/>
      <c r="LWL866" s="126" t="s">
        <v>4762</v>
      </c>
      <c r="LWM866" s="127"/>
      <c r="LWN866" s="127"/>
      <c r="LWO866" s="127"/>
      <c r="LWP866" s="127"/>
      <c r="LWQ866" s="127"/>
      <c r="LWR866" s="127"/>
      <c r="LWS866" s="127"/>
      <c r="LWT866" s="127"/>
      <c r="LWU866" s="127"/>
      <c r="LWV866" s="127"/>
      <c r="LWW866" s="127"/>
      <c r="LWX866" s="127"/>
      <c r="LWY866" s="127"/>
      <c r="LWZ866" s="127"/>
      <c r="LXA866" s="127"/>
      <c r="LXB866" s="126" t="s">
        <v>4762</v>
      </c>
      <c r="LXC866" s="127"/>
      <c r="LXD866" s="127"/>
      <c r="LXE866" s="127"/>
      <c r="LXF866" s="127"/>
      <c r="LXG866" s="127"/>
      <c r="LXH866" s="127"/>
      <c r="LXI866" s="127"/>
      <c r="LXJ866" s="127"/>
      <c r="LXK866" s="127"/>
      <c r="LXL866" s="127"/>
      <c r="LXM866" s="127"/>
      <c r="LXN866" s="127"/>
      <c r="LXO866" s="127"/>
      <c r="LXP866" s="127"/>
      <c r="LXQ866" s="127"/>
      <c r="LXR866" s="126" t="s">
        <v>4762</v>
      </c>
      <c r="LXS866" s="127"/>
      <c r="LXT866" s="127"/>
      <c r="LXU866" s="127"/>
      <c r="LXV866" s="127"/>
      <c r="LXW866" s="127"/>
      <c r="LXX866" s="127"/>
      <c r="LXY866" s="127"/>
      <c r="LXZ866" s="127"/>
      <c r="LYA866" s="127"/>
      <c r="LYB866" s="127"/>
      <c r="LYC866" s="127"/>
      <c r="LYD866" s="127"/>
      <c r="LYE866" s="127"/>
      <c r="LYF866" s="127"/>
      <c r="LYG866" s="127"/>
      <c r="LYH866" s="126" t="s">
        <v>4762</v>
      </c>
      <c r="LYI866" s="127"/>
      <c r="LYJ866" s="127"/>
      <c r="LYK866" s="127"/>
      <c r="LYL866" s="127"/>
      <c r="LYM866" s="127"/>
      <c r="LYN866" s="127"/>
      <c r="LYO866" s="127"/>
      <c r="LYP866" s="127"/>
      <c r="LYQ866" s="127"/>
      <c r="LYR866" s="127"/>
      <c r="LYS866" s="127"/>
      <c r="LYT866" s="127"/>
      <c r="LYU866" s="127"/>
      <c r="LYV866" s="127"/>
      <c r="LYW866" s="127"/>
      <c r="LYX866" s="126" t="s">
        <v>4762</v>
      </c>
      <c r="LYY866" s="127"/>
      <c r="LYZ866" s="127"/>
      <c r="LZA866" s="127"/>
      <c r="LZB866" s="127"/>
      <c r="LZC866" s="127"/>
      <c r="LZD866" s="127"/>
      <c r="LZE866" s="127"/>
      <c r="LZF866" s="127"/>
      <c r="LZG866" s="127"/>
      <c r="LZH866" s="127"/>
      <c r="LZI866" s="127"/>
      <c r="LZJ866" s="127"/>
      <c r="LZK866" s="127"/>
      <c r="LZL866" s="127"/>
      <c r="LZM866" s="127"/>
      <c r="LZN866" s="126" t="s">
        <v>4762</v>
      </c>
      <c r="LZO866" s="127"/>
      <c r="LZP866" s="127"/>
      <c r="LZQ866" s="127"/>
      <c r="LZR866" s="127"/>
      <c r="LZS866" s="127"/>
      <c r="LZT866" s="127"/>
      <c r="LZU866" s="127"/>
      <c r="LZV866" s="127"/>
      <c r="LZW866" s="127"/>
      <c r="LZX866" s="127"/>
      <c r="LZY866" s="127"/>
      <c r="LZZ866" s="127"/>
      <c r="MAA866" s="127"/>
      <c r="MAB866" s="127"/>
      <c r="MAC866" s="127"/>
      <c r="MAD866" s="126" t="s">
        <v>4762</v>
      </c>
      <c r="MAE866" s="127"/>
      <c r="MAF866" s="127"/>
      <c r="MAG866" s="127"/>
      <c r="MAH866" s="127"/>
      <c r="MAI866" s="127"/>
      <c r="MAJ866" s="127"/>
      <c r="MAK866" s="127"/>
      <c r="MAL866" s="127"/>
      <c r="MAM866" s="127"/>
      <c r="MAN866" s="127"/>
      <c r="MAO866" s="127"/>
      <c r="MAP866" s="127"/>
      <c r="MAQ866" s="127"/>
      <c r="MAR866" s="127"/>
      <c r="MAS866" s="127"/>
      <c r="MAT866" s="126" t="s">
        <v>4762</v>
      </c>
      <c r="MAU866" s="127"/>
      <c r="MAV866" s="127"/>
      <c r="MAW866" s="127"/>
      <c r="MAX866" s="127"/>
      <c r="MAY866" s="127"/>
      <c r="MAZ866" s="127"/>
      <c r="MBA866" s="127"/>
      <c r="MBB866" s="127"/>
      <c r="MBC866" s="127"/>
      <c r="MBD866" s="127"/>
      <c r="MBE866" s="127"/>
      <c r="MBF866" s="127"/>
      <c r="MBG866" s="127"/>
      <c r="MBH866" s="127"/>
      <c r="MBI866" s="127"/>
      <c r="MBJ866" s="126" t="s">
        <v>4762</v>
      </c>
      <c r="MBK866" s="127"/>
      <c r="MBL866" s="127"/>
      <c r="MBM866" s="127"/>
      <c r="MBN866" s="127"/>
      <c r="MBO866" s="127"/>
      <c r="MBP866" s="127"/>
      <c r="MBQ866" s="127"/>
      <c r="MBR866" s="127"/>
      <c r="MBS866" s="127"/>
      <c r="MBT866" s="127"/>
      <c r="MBU866" s="127"/>
      <c r="MBV866" s="127"/>
      <c r="MBW866" s="127"/>
      <c r="MBX866" s="127"/>
      <c r="MBY866" s="127"/>
      <c r="MBZ866" s="126" t="s">
        <v>4762</v>
      </c>
      <c r="MCA866" s="127"/>
      <c r="MCB866" s="127"/>
      <c r="MCC866" s="127"/>
      <c r="MCD866" s="127"/>
      <c r="MCE866" s="127"/>
      <c r="MCF866" s="127"/>
      <c r="MCG866" s="127"/>
      <c r="MCH866" s="127"/>
      <c r="MCI866" s="127"/>
      <c r="MCJ866" s="127"/>
      <c r="MCK866" s="127"/>
      <c r="MCL866" s="127"/>
      <c r="MCM866" s="127"/>
      <c r="MCN866" s="127"/>
      <c r="MCO866" s="127"/>
      <c r="MCP866" s="126" t="s">
        <v>4762</v>
      </c>
      <c r="MCQ866" s="127"/>
      <c r="MCR866" s="127"/>
      <c r="MCS866" s="127"/>
      <c r="MCT866" s="127"/>
      <c r="MCU866" s="127"/>
      <c r="MCV866" s="127"/>
      <c r="MCW866" s="127"/>
      <c r="MCX866" s="127"/>
      <c r="MCY866" s="127"/>
      <c r="MCZ866" s="127"/>
      <c r="MDA866" s="127"/>
      <c r="MDB866" s="127"/>
      <c r="MDC866" s="127"/>
      <c r="MDD866" s="127"/>
      <c r="MDE866" s="127"/>
      <c r="MDF866" s="126" t="s">
        <v>4762</v>
      </c>
      <c r="MDG866" s="127"/>
      <c r="MDH866" s="127"/>
      <c r="MDI866" s="127"/>
      <c r="MDJ866" s="127"/>
      <c r="MDK866" s="127"/>
      <c r="MDL866" s="127"/>
      <c r="MDM866" s="127"/>
      <c r="MDN866" s="127"/>
      <c r="MDO866" s="127"/>
      <c r="MDP866" s="127"/>
      <c r="MDQ866" s="127"/>
      <c r="MDR866" s="127"/>
      <c r="MDS866" s="127"/>
      <c r="MDT866" s="127"/>
      <c r="MDU866" s="127"/>
      <c r="MDV866" s="126" t="s">
        <v>4762</v>
      </c>
      <c r="MDW866" s="127"/>
      <c r="MDX866" s="127"/>
      <c r="MDY866" s="127"/>
      <c r="MDZ866" s="127"/>
      <c r="MEA866" s="127"/>
      <c r="MEB866" s="127"/>
      <c r="MEC866" s="127"/>
      <c r="MED866" s="127"/>
      <c r="MEE866" s="127"/>
      <c r="MEF866" s="127"/>
      <c r="MEG866" s="127"/>
      <c r="MEH866" s="127"/>
      <c r="MEI866" s="127"/>
      <c r="MEJ866" s="127"/>
      <c r="MEK866" s="127"/>
      <c r="MEL866" s="126" t="s">
        <v>4762</v>
      </c>
      <c r="MEM866" s="127"/>
      <c r="MEN866" s="127"/>
      <c r="MEO866" s="127"/>
      <c r="MEP866" s="127"/>
      <c r="MEQ866" s="127"/>
      <c r="MER866" s="127"/>
      <c r="MES866" s="127"/>
      <c r="MET866" s="127"/>
      <c r="MEU866" s="127"/>
      <c r="MEV866" s="127"/>
      <c r="MEW866" s="127"/>
      <c r="MEX866" s="127"/>
      <c r="MEY866" s="127"/>
      <c r="MEZ866" s="127"/>
      <c r="MFA866" s="127"/>
      <c r="MFB866" s="126" t="s">
        <v>4762</v>
      </c>
      <c r="MFC866" s="127"/>
      <c r="MFD866" s="127"/>
      <c r="MFE866" s="127"/>
      <c r="MFF866" s="127"/>
      <c r="MFG866" s="127"/>
      <c r="MFH866" s="127"/>
      <c r="MFI866" s="127"/>
      <c r="MFJ866" s="127"/>
      <c r="MFK866" s="127"/>
      <c r="MFL866" s="127"/>
      <c r="MFM866" s="127"/>
      <c r="MFN866" s="127"/>
      <c r="MFO866" s="127"/>
      <c r="MFP866" s="127"/>
      <c r="MFQ866" s="127"/>
      <c r="MFR866" s="126" t="s">
        <v>4762</v>
      </c>
      <c r="MFS866" s="127"/>
      <c r="MFT866" s="127"/>
      <c r="MFU866" s="127"/>
      <c r="MFV866" s="127"/>
      <c r="MFW866" s="127"/>
      <c r="MFX866" s="127"/>
      <c r="MFY866" s="127"/>
      <c r="MFZ866" s="127"/>
      <c r="MGA866" s="127"/>
      <c r="MGB866" s="127"/>
      <c r="MGC866" s="127"/>
      <c r="MGD866" s="127"/>
      <c r="MGE866" s="127"/>
      <c r="MGF866" s="127"/>
      <c r="MGG866" s="127"/>
      <c r="MGH866" s="126" t="s">
        <v>4762</v>
      </c>
      <c r="MGI866" s="127"/>
      <c r="MGJ866" s="127"/>
      <c r="MGK866" s="127"/>
      <c r="MGL866" s="127"/>
      <c r="MGM866" s="127"/>
      <c r="MGN866" s="127"/>
      <c r="MGO866" s="127"/>
      <c r="MGP866" s="127"/>
      <c r="MGQ866" s="127"/>
      <c r="MGR866" s="127"/>
      <c r="MGS866" s="127"/>
      <c r="MGT866" s="127"/>
      <c r="MGU866" s="127"/>
      <c r="MGV866" s="127"/>
      <c r="MGW866" s="127"/>
      <c r="MGX866" s="126" t="s">
        <v>4762</v>
      </c>
      <c r="MGY866" s="127"/>
      <c r="MGZ866" s="127"/>
      <c r="MHA866" s="127"/>
      <c r="MHB866" s="127"/>
      <c r="MHC866" s="127"/>
      <c r="MHD866" s="127"/>
      <c r="MHE866" s="127"/>
      <c r="MHF866" s="127"/>
      <c r="MHG866" s="127"/>
      <c r="MHH866" s="127"/>
      <c r="MHI866" s="127"/>
      <c r="MHJ866" s="127"/>
      <c r="MHK866" s="127"/>
      <c r="MHL866" s="127"/>
      <c r="MHM866" s="127"/>
      <c r="MHN866" s="126" t="s">
        <v>4762</v>
      </c>
      <c r="MHO866" s="127"/>
      <c r="MHP866" s="127"/>
      <c r="MHQ866" s="127"/>
      <c r="MHR866" s="127"/>
      <c r="MHS866" s="127"/>
      <c r="MHT866" s="127"/>
      <c r="MHU866" s="127"/>
      <c r="MHV866" s="127"/>
      <c r="MHW866" s="127"/>
      <c r="MHX866" s="127"/>
      <c r="MHY866" s="127"/>
      <c r="MHZ866" s="127"/>
      <c r="MIA866" s="127"/>
      <c r="MIB866" s="127"/>
      <c r="MIC866" s="127"/>
      <c r="MID866" s="126" t="s">
        <v>4762</v>
      </c>
      <c r="MIE866" s="127"/>
      <c r="MIF866" s="127"/>
      <c r="MIG866" s="127"/>
      <c r="MIH866" s="127"/>
      <c r="MII866" s="127"/>
      <c r="MIJ866" s="127"/>
      <c r="MIK866" s="127"/>
      <c r="MIL866" s="127"/>
      <c r="MIM866" s="127"/>
      <c r="MIN866" s="127"/>
      <c r="MIO866" s="127"/>
      <c r="MIP866" s="127"/>
      <c r="MIQ866" s="127"/>
      <c r="MIR866" s="127"/>
      <c r="MIS866" s="127"/>
      <c r="MIT866" s="126" t="s">
        <v>4762</v>
      </c>
      <c r="MIU866" s="127"/>
      <c r="MIV866" s="127"/>
      <c r="MIW866" s="127"/>
      <c r="MIX866" s="127"/>
      <c r="MIY866" s="127"/>
      <c r="MIZ866" s="127"/>
      <c r="MJA866" s="127"/>
      <c r="MJB866" s="127"/>
      <c r="MJC866" s="127"/>
      <c r="MJD866" s="127"/>
      <c r="MJE866" s="127"/>
      <c r="MJF866" s="127"/>
      <c r="MJG866" s="127"/>
      <c r="MJH866" s="127"/>
      <c r="MJI866" s="127"/>
      <c r="MJJ866" s="126" t="s">
        <v>4762</v>
      </c>
      <c r="MJK866" s="127"/>
      <c r="MJL866" s="127"/>
      <c r="MJM866" s="127"/>
      <c r="MJN866" s="127"/>
      <c r="MJO866" s="127"/>
      <c r="MJP866" s="127"/>
      <c r="MJQ866" s="127"/>
      <c r="MJR866" s="127"/>
      <c r="MJS866" s="127"/>
      <c r="MJT866" s="127"/>
      <c r="MJU866" s="127"/>
      <c r="MJV866" s="127"/>
      <c r="MJW866" s="127"/>
      <c r="MJX866" s="127"/>
      <c r="MJY866" s="127"/>
      <c r="MJZ866" s="126" t="s">
        <v>4762</v>
      </c>
      <c r="MKA866" s="127"/>
      <c r="MKB866" s="127"/>
      <c r="MKC866" s="127"/>
      <c r="MKD866" s="127"/>
      <c r="MKE866" s="127"/>
      <c r="MKF866" s="127"/>
      <c r="MKG866" s="127"/>
      <c r="MKH866" s="127"/>
      <c r="MKI866" s="127"/>
      <c r="MKJ866" s="127"/>
      <c r="MKK866" s="127"/>
      <c r="MKL866" s="127"/>
      <c r="MKM866" s="127"/>
      <c r="MKN866" s="127"/>
      <c r="MKO866" s="127"/>
      <c r="MKP866" s="126" t="s">
        <v>4762</v>
      </c>
      <c r="MKQ866" s="127"/>
      <c r="MKR866" s="127"/>
      <c r="MKS866" s="127"/>
      <c r="MKT866" s="127"/>
      <c r="MKU866" s="127"/>
      <c r="MKV866" s="127"/>
      <c r="MKW866" s="127"/>
      <c r="MKX866" s="127"/>
      <c r="MKY866" s="127"/>
      <c r="MKZ866" s="127"/>
      <c r="MLA866" s="127"/>
      <c r="MLB866" s="127"/>
      <c r="MLC866" s="127"/>
      <c r="MLD866" s="127"/>
      <c r="MLE866" s="127"/>
      <c r="MLF866" s="126" t="s">
        <v>4762</v>
      </c>
      <c r="MLG866" s="127"/>
      <c r="MLH866" s="127"/>
      <c r="MLI866" s="127"/>
      <c r="MLJ866" s="127"/>
      <c r="MLK866" s="127"/>
      <c r="MLL866" s="127"/>
      <c r="MLM866" s="127"/>
      <c r="MLN866" s="127"/>
      <c r="MLO866" s="127"/>
      <c r="MLP866" s="127"/>
      <c r="MLQ866" s="127"/>
      <c r="MLR866" s="127"/>
      <c r="MLS866" s="127"/>
      <c r="MLT866" s="127"/>
      <c r="MLU866" s="127"/>
      <c r="MLV866" s="126" t="s">
        <v>4762</v>
      </c>
      <c r="MLW866" s="127"/>
      <c r="MLX866" s="127"/>
      <c r="MLY866" s="127"/>
      <c r="MLZ866" s="127"/>
      <c r="MMA866" s="127"/>
      <c r="MMB866" s="127"/>
      <c r="MMC866" s="127"/>
      <c r="MMD866" s="127"/>
      <c r="MME866" s="127"/>
      <c r="MMF866" s="127"/>
      <c r="MMG866" s="127"/>
      <c r="MMH866" s="127"/>
      <c r="MMI866" s="127"/>
      <c r="MMJ866" s="127"/>
      <c r="MMK866" s="127"/>
      <c r="MML866" s="126" t="s">
        <v>4762</v>
      </c>
      <c r="MMM866" s="127"/>
      <c r="MMN866" s="127"/>
      <c r="MMO866" s="127"/>
      <c r="MMP866" s="127"/>
      <c r="MMQ866" s="127"/>
      <c r="MMR866" s="127"/>
      <c r="MMS866" s="127"/>
      <c r="MMT866" s="127"/>
      <c r="MMU866" s="127"/>
      <c r="MMV866" s="127"/>
      <c r="MMW866" s="127"/>
      <c r="MMX866" s="127"/>
      <c r="MMY866" s="127"/>
      <c r="MMZ866" s="127"/>
      <c r="MNA866" s="127"/>
      <c r="MNB866" s="126" t="s">
        <v>4762</v>
      </c>
      <c r="MNC866" s="127"/>
      <c r="MND866" s="127"/>
      <c r="MNE866" s="127"/>
      <c r="MNF866" s="127"/>
      <c r="MNG866" s="127"/>
      <c r="MNH866" s="127"/>
      <c r="MNI866" s="127"/>
      <c r="MNJ866" s="127"/>
      <c r="MNK866" s="127"/>
      <c r="MNL866" s="127"/>
      <c r="MNM866" s="127"/>
      <c r="MNN866" s="127"/>
      <c r="MNO866" s="127"/>
      <c r="MNP866" s="127"/>
      <c r="MNQ866" s="127"/>
      <c r="MNR866" s="126" t="s">
        <v>4762</v>
      </c>
      <c r="MNS866" s="127"/>
      <c r="MNT866" s="127"/>
      <c r="MNU866" s="127"/>
      <c r="MNV866" s="127"/>
      <c r="MNW866" s="127"/>
      <c r="MNX866" s="127"/>
      <c r="MNY866" s="127"/>
      <c r="MNZ866" s="127"/>
      <c r="MOA866" s="127"/>
      <c r="MOB866" s="127"/>
      <c r="MOC866" s="127"/>
      <c r="MOD866" s="127"/>
      <c r="MOE866" s="127"/>
      <c r="MOF866" s="127"/>
      <c r="MOG866" s="127"/>
      <c r="MOH866" s="126" t="s">
        <v>4762</v>
      </c>
      <c r="MOI866" s="127"/>
      <c r="MOJ866" s="127"/>
      <c r="MOK866" s="127"/>
      <c r="MOL866" s="127"/>
      <c r="MOM866" s="127"/>
      <c r="MON866" s="127"/>
      <c r="MOO866" s="127"/>
      <c r="MOP866" s="127"/>
      <c r="MOQ866" s="127"/>
      <c r="MOR866" s="127"/>
      <c r="MOS866" s="127"/>
      <c r="MOT866" s="127"/>
      <c r="MOU866" s="127"/>
      <c r="MOV866" s="127"/>
      <c r="MOW866" s="127"/>
      <c r="MOX866" s="126" t="s">
        <v>4762</v>
      </c>
      <c r="MOY866" s="127"/>
      <c r="MOZ866" s="127"/>
      <c r="MPA866" s="127"/>
      <c r="MPB866" s="127"/>
      <c r="MPC866" s="127"/>
      <c r="MPD866" s="127"/>
      <c r="MPE866" s="127"/>
      <c r="MPF866" s="127"/>
      <c r="MPG866" s="127"/>
      <c r="MPH866" s="127"/>
      <c r="MPI866" s="127"/>
      <c r="MPJ866" s="127"/>
      <c r="MPK866" s="127"/>
      <c r="MPL866" s="127"/>
      <c r="MPM866" s="127"/>
      <c r="MPN866" s="126" t="s">
        <v>4762</v>
      </c>
      <c r="MPO866" s="127"/>
      <c r="MPP866" s="127"/>
      <c r="MPQ866" s="127"/>
      <c r="MPR866" s="127"/>
      <c r="MPS866" s="127"/>
      <c r="MPT866" s="127"/>
      <c r="MPU866" s="127"/>
      <c r="MPV866" s="127"/>
      <c r="MPW866" s="127"/>
      <c r="MPX866" s="127"/>
      <c r="MPY866" s="127"/>
      <c r="MPZ866" s="127"/>
      <c r="MQA866" s="127"/>
      <c r="MQB866" s="127"/>
      <c r="MQC866" s="127"/>
      <c r="MQD866" s="126" t="s">
        <v>4762</v>
      </c>
      <c r="MQE866" s="127"/>
      <c r="MQF866" s="127"/>
      <c r="MQG866" s="127"/>
      <c r="MQH866" s="127"/>
      <c r="MQI866" s="127"/>
      <c r="MQJ866" s="127"/>
      <c r="MQK866" s="127"/>
      <c r="MQL866" s="127"/>
      <c r="MQM866" s="127"/>
      <c r="MQN866" s="127"/>
      <c r="MQO866" s="127"/>
      <c r="MQP866" s="127"/>
      <c r="MQQ866" s="127"/>
      <c r="MQR866" s="127"/>
      <c r="MQS866" s="127"/>
      <c r="MQT866" s="126" t="s">
        <v>4762</v>
      </c>
      <c r="MQU866" s="127"/>
      <c r="MQV866" s="127"/>
      <c r="MQW866" s="127"/>
      <c r="MQX866" s="127"/>
      <c r="MQY866" s="127"/>
      <c r="MQZ866" s="127"/>
      <c r="MRA866" s="127"/>
      <c r="MRB866" s="127"/>
      <c r="MRC866" s="127"/>
      <c r="MRD866" s="127"/>
      <c r="MRE866" s="127"/>
      <c r="MRF866" s="127"/>
      <c r="MRG866" s="127"/>
      <c r="MRH866" s="127"/>
      <c r="MRI866" s="127"/>
      <c r="MRJ866" s="126" t="s">
        <v>4762</v>
      </c>
      <c r="MRK866" s="127"/>
      <c r="MRL866" s="127"/>
      <c r="MRM866" s="127"/>
      <c r="MRN866" s="127"/>
      <c r="MRO866" s="127"/>
      <c r="MRP866" s="127"/>
      <c r="MRQ866" s="127"/>
      <c r="MRR866" s="127"/>
      <c r="MRS866" s="127"/>
      <c r="MRT866" s="127"/>
      <c r="MRU866" s="127"/>
      <c r="MRV866" s="127"/>
      <c r="MRW866" s="127"/>
      <c r="MRX866" s="127"/>
      <c r="MRY866" s="127"/>
      <c r="MRZ866" s="126" t="s">
        <v>4762</v>
      </c>
      <c r="MSA866" s="127"/>
      <c r="MSB866" s="127"/>
      <c r="MSC866" s="127"/>
      <c r="MSD866" s="127"/>
      <c r="MSE866" s="127"/>
      <c r="MSF866" s="127"/>
      <c r="MSG866" s="127"/>
      <c r="MSH866" s="127"/>
      <c r="MSI866" s="127"/>
      <c r="MSJ866" s="127"/>
      <c r="MSK866" s="127"/>
      <c r="MSL866" s="127"/>
      <c r="MSM866" s="127"/>
      <c r="MSN866" s="127"/>
      <c r="MSO866" s="127"/>
      <c r="MSP866" s="126" t="s">
        <v>4762</v>
      </c>
      <c r="MSQ866" s="127"/>
      <c r="MSR866" s="127"/>
      <c r="MSS866" s="127"/>
      <c r="MST866" s="127"/>
      <c r="MSU866" s="127"/>
      <c r="MSV866" s="127"/>
      <c r="MSW866" s="127"/>
      <c r="MSX866" s="127"/>
      <c r="MSY866" s="127"/>
      <c r="MSZ866" s="127"/>
      <c r="MTA866" s="127"/>
      <c r="MTB866" s="127"/>
      <c r="MTC866" s="127"/>
      <c r="MTD866" s="127"/>
      <c r="MTE866" s="127"/>
      <c r="MTF866" s="126" t="s">
        <v>4762</v>
      </c>
      <c r="MTG866" s="127"/>
      <c r="MTH866" s="127"/>
      <c r="MTI866" s="127"/>
      <c r="MTJ866" s="127"/>
      <c r="MTK866" s="127"/>
      <c r="MTL866" s="127"/>
      <c r="MTM866" s="127"/>
      <c r="MTN866" s="127"/>
      <c r="MTO866" s="127"/>
      <c r="MTP866" s="127"/>
      <c r="MTQ866" s="127"/>
      <c r="MTR866" s="127"/>
      <c r="MTS866" s="127"/>
      <c r="MTT866" s="127"/>
      <c r="MTU866" s="127"/>
      <c r="MTV866" s="126" t="s">
        <v>4762</v>
      </c>
      <c r="MTW866" s="127"/>
      <c r="MTX866" s="127"/>
      <c r="MTY866" s="127"/>
      <c r="MTZ866" s="127"/>
      <c r="MUA866" s="127"/>
      <c r="MUB866" s="127"/>
      <c r="MUC866" s="127"/>
      <c r="MUD866" s="127"/>
      <c r="MUE866" s="127"/>
      <c r="MUF866" s="127"/>
      <c r="MUG866" s="127"/>
      <c r="MUH866" s="127"/>
      <c r="MUI866" s="127"/>
      <c r="MUJ866" s="127"/>
      <c r="MUK866" s="127"/>
      <c r="MUL866" s="126" t="s">
        <v>4762</v>
      </c>
      <c r="MUM866" s="127"/>
      <c r="MUN866" s="127"/>
      <c r="MUO866" s="127"/>
      <c r="MUP866" s="127"/>
      <c r="MUQ866" s="127"/>
      <c r="MUR866" s="127"/>
      <c r="MUS866" s="127"/>
      <c r="MUT866" s="127"/>
      <c r="MUU866" s="127"/>
      <c r="MUV866" s="127"/>
      <c r="MUW866" s="127"/>
      <c r="MUX866" s="127"/>
      <c r="MUY866" s="127"/>
      <c r="MUZ866" s="127"/>
      <c r="MVA866" s="127"/>
      <c r="MVB866" s="126" t="s">
        <v>4762</v>
      </c>
      <c r="MVC866" s="127"/>
      <c r="MVD866" s="127"/>
      <c r="MVE866" s="127"/>
      <c r="MVF866" s="127"/>
      <c r="MVG866" s="127"/>
      <c r="MVH866" s="127"/>
      <c r="MVI866" s="127"/>
      <c r="MVJ866" s="127"/>
      <c r="MVK866" s="127"/>
      <c r="MVL866" s="127"/>
      <c r="MVM866" s="127"/>
      <c r="MVN866" s="127"/>
      <c r="MVO866" s="127"/>
      <c r="MVP866" s="127"/>
      <c r="MVQ866" s="127"/>
      <c r="MVR866" s="126" t="s">
        <v>4762</v>
      </c>
      <c r="MVS866" s="127"/>
      <c r="MVT866" s="127"/>
      <c r="MVU866" s="127"/>
      <c r="MVV866" s="127"/>
      <c r="MVW866" s="127"/>
      <c r="MVX866" s="127"/>
      <c r="MVY866" s="127"/>
      <c r="MVZ866" s="127"/>
      <c r="MWA866" s="127"/>
      <c r="MWB866" s="127"/>
      <c r="MWC866" s="127"/>
      <c r="MWD866" s="127"/>
      <c r="MWE866" s="127"/>
      <c r="MWF866" s="127"/>
      <c r="MWG866" s="127"/>
      <c r="MWH866" s="126" t="s">
        <v>4762</v>
      </c>
      <c r="MWI866" s="127"/>
      <c r="MWJ866" s="127"/>
      <c r="MWK866" s="127"/>
      <c r="MWL866" s="127"/>
      <c r="MWM866" s="127"/>
      <c r="MWN866" s="127"/>
      <c r="MWO866" s="127"/>
      <c r="MWP866" s="127"/>
      <c r="MWQ866" s="127"/>
      <c r="MWR866" s="127"/>
      <c r="MWS866" s="127"/>
      <c r="MWT866" s="127"/>
      <c r="MWU866" s="127"/>
      <c r="MWV866" s="127"/>
      <c r="MWW866" s="127"/>
      <c r="MWX866" s="126" t="s">
        <v>4762</v>
      </c>
      <c r="MWY866" s="127"/>
      <c r="MWZ866" s="127"/>
      <c r="MXA866" s="127"/>
      <c r="MXB866" s="127"/>
      <c r="MXC866" s="127"/>
      <c r="MXD866" s="127"/>
      <c r="MXE866" s="127"/>
      <c r="MXF866" s="127"/>
      <c r="MXG866" s="127"/>
      <c r="MXH866" s="127"/>
      <c r="MXI866" s="127"/>
      <c r="MXJ866" s="127"/>
      <c r="MXK866" s="127"/>
      <c r="MXL866" s="127"/>
      <c r="MXM866" s="127"/>
      <c r="MXN866" s="126" t="s">
        <v>4762</v>
      </c>
      <c r="MXO866" s="127"/>
      <c r="MXP866" s="127"/>
      <c r="MXQ866" s="127"/>
      <c r="MXR866" s="127"/>
      <c r="MXS866" s="127"/>
      <c r="MXT866" s="127"/>
      <c r="MXU866" s="127"/>
      <c r="MXV866" s="127"/>
      <c r="MXW866" s="127"/>
      <c r="MXX866" s="127"/>
      <c r="MXY866" s="127"/>
      <c r="MXZ866" s="127"/>
      <c r="MYA866" s="127"/>
      <c r="MYB866" s="127"/>
      <c r="MYC866" s="127"/>
      <c r="MYD866" s="126" t="s">
        <v>4762</v>
      </c>
      <c r="MYE866" s="127"/>
      <c r="MYF866" s="127"/>
      <c r="MYG866" s="127"/>
      <c r="MYH866" s="127"/>
      <c r="MYI866" s="127"/>
      <c r="MYJ866" s="127"/>
      <c r="MYK866" s="127"/>
      <c r="MYL866" s="127"/>
      <c r="MYM866" s="127"/>
      <c r="MYN866" s="127"/>
      <c r="MYO866" s="127"/>
      <c r="MYP866" s="127"/>
      <c r="MYQ866" s="127"/>
      <c r="MYR866" s="127"/>
      <c r="MYS866" s="127"/>
      <c r="MYT866" s="126" t="s">
        <v>4762</v>
      </c>
      <c r="MYU866" s="127"/>
      <c r="MYV866" s="127"/>
      <c r="MYW866" s="127"/>
      <c r="MYX866" s="127"/>
      <c r="MYY866" s="127"/>
      <c r="MYZ866" s="127"/>
      <c r="MZA866" s="127"/>
      <c r="MZB866" s="127"/>
      <c r="MZC866" s="127"/>
      <c r="MZD866" s="127"/>
      <c r="MZE866" s="127"/>
      <c r="MZF866" s="127"/>
      <c r="MZG866" s="127"/>
      <c r="MZH866" s="127"/>
      <c r="MZI866" s="127"/>
      <c r="MZJ866" s="126" t="s">
        <v>4762</v>
      </c>
      <c r="MZK866" s="127"/>
      <c r="MZL866" s="127"/>
      <c r="MZM866" s="127"/>
      <c r="MZN866" s="127"/>
      <c r="MZO866" s="127"/>
      <c r="MZP866" s="127"/>
      <c r="MZQ866" s="127"/>
      <c r="MZR866" s="127"/>
      <c r="MZS866" s="127"/>
      <c r="MZT866" s="127"/>
      <c r="MZU866" s="127"/>
      <c r="MZV866" s="127"/>
      <c r="MZW866" s="127"/>
      <c r="MZX866" s="127"/>
      <c r="MZY866" s="127"/>
      <c r="MZZ866" s="126" t="s">
        <v>4762</v>
      </c>
      <c r="NAA866" s="127"/>
      <c r="NAB866" s="127"/>
      <c r="NAC866" s="127"/>
      <c r="NAD866" s="127"/>
      <c r="NAE866" s="127"/>
      <c r="NAF866" s="127"/>
      <c r="NAG866" s="127"/>
      <c r="NAH866" s="127"/>
      <c r="NAI866" s="127"/>
      <c r="NAJ866" s="127"/>
      <c r="NAK866" s="127"/>
      <c r="NAL866" s="127"/>
      <c r="NAM866" s="127"/>
      <c r="NAN866" s="127"/>
      <c r="NAO866" s="127"/>
      <c r="NAP866" s="126" t="s">
        <v>4762</v>
      </c>
      <c r="NAQ866" s="127"/>
      <c r="NAR866" s="127"/>
      <c r="NAS866" s="127"/>
      <c r="NAT866" s="127"/>
      <c r="NAU866" s="127"/>
      <c r="NAV866" s="127"/>
      <c r="NAW866" s="127"/>
      <c r="NAX866" s="127"/>
      <c r="NAY866" s="127"/>
      <c r="NAZ866" s="127"/>
      <c r="NBA866" s="127"/>
      <c r="NBB866" s="127"/>
      <c r="NBC866" s="127"/>
      <c r="NBD866" s="127"/>
      <c r="NBE866" s="127"/>
      <c r="NBF866" s="126" t="s">
        <v>4762</v>
      </c>
      <c r="NBG866" s="127"/>
      <c r="NBH866" s="127"/>
      <c r="NBI866" s="127"/>
      <c r="NBJ866" s="127"/>
      <c r="NBK866" s="127"/>
      <c r="NBL866" s="127"/>
      <c r="NBM866" s="127"/>
      <c r="NBN866" s="127"/>
      <c r="NBO866" s="127"/>
      <c r="NBP866" s="127"/>
      <c r="NBQ866" s="127"/>
      <c r="NBR866" s="127"/>
      <c r="NBS866" s="127"/>
      <c r="NBT866" s="127"/>
      <c r="NBU866" s="127"/>
      <c r="NBV866" s="126" t="s">
        <v>4762</v>
      </c>
      <c r="NBW866" s="127"/>
      <c r="NBX866" s="127"/>
      <c r="NBY866" s="127"/>
      <c r="NBZ866" s="127"/>
      <c r="NCA866" s="127"/>
      <c r="NCB866" s="127"/>
      <c r="NCC866" s="127"/>
      <c r="NCD866" s="127"/>
      <c r="NCE866" s="127"/>
      <c r="NCF866" s="127"/>
      <c r="NCG866" s="127"/>
      <c r="NCH866" s="127"/>
      <c r="NCI866" s="127"/>
      <c r="NCJ866" s="127"/>
      <c r="NCK866" s="127"/>
      <c r="NCL866" s="126" t="s">
        <v>4762</v>
      </c>
      <c r="NCM866" s="127"/>
      <c r="NCN866" s="127"/>
      <c r="NCO866" s="127"/>
      <c r="NCP866" s="127"/>
      <c r="NCQ866" s="127"/>
      <c r="NCR866" s="127"/>
      <c r="NCS866" s="127"/>
      <c r="NCT866" s="127"/>
      <c r="NCU866" s="127"/>
      <c r="NCV866" s="127"/>
      <c r="NCW866" s="127"/>
      <c r="NCX866" s="127"/>
      <c r="NCY866" s="127"/>
      <c r="NCZ866" s="127"/>
      <c r="NDA866" s="127"/>
      <c r="NDB866" s="126" t="s">
        <v>4762</v>
      </c>
      <c r="NDC866" s="127"/>
      <c r="NDD866" s="127"/>
      <c r="NDE866" s="127"/>
      <c r="NDF866" s="127"/>
      <c r="NDG866" s="127"/>
      <c r="NDH866" s="127"/>
      <c r="NDI866" s="127"/>
      <c r="NDJ866" s="127"/>
      <c r="NDK866" s="127"/>
      <c r="NDL866" s="127"/>
      <c r="NDM866" s="127"/>
      <c r="NDN866" s="127"/>
      <c r="NDO866" s="127"/>
      <c r="NDP866" s="127"/>
      <c r="NDQ866" s="127"/>
      <c r="NDR866" s="126" t="s">
        <v>4762</v>
      </c>
      <c r="NDS866" s="127"/>
      <c r="NDT866" s="127"/>
      <c r="NDU866" s="127"/>
      <c r="NDV866" s="127"/>
      <c r="NDW866" s="127"/>
      <c r="NDX866" s="127"/>
      <c r="NDY866" s="127"/>
      <c r="NDZ866" s="127"/>
      <c r="NEA866" s="127"/>
      <c r="NEB866" s="127"/>
      <c r="NEC866" s="127"/>
      <c r="NED866" s="127"/>
      <c r="NEE866" s="127"/>
      <c r="NEF866" s="127"/>
      <c r="NEG866" s="127"/>
      <c r="NEH866" s="126" t="s">
        <v>4762</v>
      </c>
      <c r="NEI866" s="127"/>
      <c r="NEJ866" s="127"/>
      <c r="NEK866" s="127"/>
      <c r="NEL866" s="127"/>
      <c r="NEM866" s="127"/>
      <c r="NEN866" s="127"/>
      <c r="NEO866" s="127"/>
      <c r="NEP866" s="127"/>
      <c r="NEQ866" s="127"/>
      <c r="NER866" s="127"/>
      <c r="NES866" s="127"/>
      <c r="NET866" s="127"/>
      <c r="NEU866" s="127"/>
      <c r="NEV866" s="127"/>
      <c r="NEW866" s="127"/>
      <c r="NEX866" s="126" t="s">
        <v>4762</v>
      </c>
      <c r="NEY866" s="127"/>
      <c r="NEZ866" s="127"/>
      <c r="NFA866" s="127"/>
      <c r="NFB866" s="127"/>
      <c r="NFC866" s="127"/>
      <c r="NFD866" s="127"/>
      <c r="NFE866" s="127"/>
      <c r="NFF866" s="127"/>
      <c r="NFG866" s="127"/>
      <c r="NFH866" s="127"/>
      <c r="NFI866" s="127"/>
      <c r="NFJ866" s="127"/>
      <c r="NFK866" s="127"/>
      <c r="NFL866" s="127"/>
      <c r="NFM866" s="127"/>
      <c r="NFN866" s="126" t="s">
        <v>4762</v>
      </c>
      <c r="NFO866" s="127"/>
      <c r="NFP866" s="127"/>
      <c r="NFQ866" s="127"/>
      <c r="NFR866" s="127"/>
      <c r="NFS866" s="127"/>
      <c r="NFT866" s="127"/>
      <c r="NFU866" s="127"/>
      <c r="NFV866" s="127"/>
      <c r="NFW866" s="127"/>
      <c r="NFX866" s="127"/>
      <c r="NFY866" s="127"/>
      <c r="NFZ866" s="127"/>
      <c r="NGA866" s="127"/>
      <c r="NGB866" s="127"/>
      <c r="NGC866" s="127"/>
      <c r="NGD866" s="126" t="s">
        <v>4762</v>
      </c>
      <c r="NGE866" s="127"/>
      <c r="NGF866" s="127"/>
      <c r="NGG866" s="127"/>
      <c r="NGH866" s="127"/>
      <c r="NGI866" s="127"/>
      <c r="NGJ866" s="127"/>
      <c r="NGK866" s="127"/>
      <c r="NGL866" s="127"/>
      <c r="NGM866" s="127"/>
      <c r="NGN866" s="127"/>
      <c r="NGO866" s="127"/>
      <c r="NGP866" s="127"/>
      <c r="NGQ866" s="127"/>
      <c r="NGR866" s="127"/>
      <c r="NGS866" s="127"/>
      <c r="NGT866" s="126" t="s">
        <v>4762</v>
      </c>
      <c r="NGU866" s="127"/>
      <c r="NGV866" s="127"/>
      <c r="NGW866" s="127"/>
      <c r="NGX866" s="127"/>
      <c r="NGY866" s="127"/>
      <c r="NGZ866" s="127"/>
      <c r="NHA866" s="127"/>
      <c r="NHB866" s="127"/>
      <c r="NHC866" s="127"/>
      <c r="NHD866" s="127"/>
      <c r="NHE866" s="127"/>
      <c r="NHF866" s="127"/>
      <c r="NHG866" s="127"/>
      <c r="NHH866" s="127"/>
      <c r="NHI866" s="127"/>
      <c r="NHJ866" s="126" t="s">
        <v>4762</v>
      </c>
      <c r="NHK866" s="127"/>
      <c r="NHL866" s="127"/>
      <c r="NHM866" s="127"/>
      <c r="NHN866" s="127"/>
      <c r="NHO866" s="127"/>
      <c r="NHP866" s="127"/>
      <c r="NHQ866" s="127"/>
      <c r="NHR866" s="127"/>
      <c r="NHS866" s="127"/>
      <c r="NHT866" s="127"/>
      <c r="NHU866" s="127"/>
      <c r="NHV866" s="127"/>
      <c r="NHW866" s="127"/>
      <c r="NHX866" s="127"/>
      <c r="NHY866" s="127"/>
      <c r="NHZ866" s="126" t="s">
        <v>4762</v>
      </c>
      <c r="NIA866" s="127"/>
      <c r="NIB866" s="127"/>
      <c r="NIC866" s="127"/>
      <c r="NID866" s="127"/>
      <c r="NIE866" s="127"/>
      <c r="NIF866" s="127"/>
      <c r="NIG866" s="127"/>
      <c r="NIH866" s="127"/>
      <c r="NII866" s="127"/>
      <c r="NIJ866" s="127"/>
      <c r="NIK866" s="127"/>
      <c r="NIL866" s="127"/>
      <c r="NIM866" s="127"/>
      <c r="NIN866" s="127"/>
      <c r="NIO866" s="127"/>
      <c r="NIP866" s="126" t="s">
        <v>4762</v>
      </c>
      <c r="NIQ866" s="127"/>
      <c r="NIR866" s="127"/>
      <c r="NIS866" s="127"/>
      <c r="NIT866" s="127"/>
      <c r="NIU866" s="127"/>
      <c r="NIV866" s="127"/>
      <c r="NIW866" s="127"/>
      <c r="NIX866" s="127"/>
      <c r="NIY866" s="127"/>
      <c r="NIZ866" s="127"/>
      <c r="NJA866" s="127"/>
      <c r="NJB866" s="127"/>
      <c r="NJC866" s="127"/>
      <c r="NJD866" s="127"/>
      <c r="NJE866" s="127"/>
      <c r="NJF866" s="126" t="s">
        <v>4762</v>
      </c>
      <c r="NJG866" s="127"/>
      <c r="NJH866" s="127"/>
      <c r="NJI866" s="127"/>
      <c r="NJJ866" s="127"/>
      <c r="NJK866" s="127"/>
      <c r="NJL866" s="127"/>
      <c r="NJM866" s="127"/>
      <c r="NJN866" s="127"/>
      <c r="NJO866" s="127"/>
      <c r="NJP866" s="127"/>
      <c r="NJQ866" s="127"/>
      <c r="NJR866" s="127"/>
      <c r="NJS866" s="127"/>
      <c r="NJT866" s="127"/>
      <c r="NJU866" s="127"/>
      <c r="NJV866" s="126" t="s">
        <v>4762</v>
      </c>
      <c r="NJW866" s="127"/>
      <c r="NJX866" s="127"/>
      <c r="NJY866" s="127"/>
      <c r="NJZ866" s="127"/>
      <c r="NKA866" s="127"/>
      <c r="NKB866" s="127"/>
      <c r="NKC866" s="127"/>
      <c r="NKD866" s="127"/>
      <c r="NKE866" s="127"/>
      <c r="NKF866" s="127"/>
      <c r="NKG866" s="127"/>
      <c r="NKH866" s="127"/>
      <c r="NKI866" s="127"/>
      <c r="NKJ866" s="127"/>
      <c r="NKK866" s="127"/>
      <c r="NKL866" s="126" t="s">
        <v>4762</v>
      </c>
      <c r="NKM866" s="127"/>
      <c r="NKN866" s="127"/>
      <c r="NKO866" s="127"/>
      <c r="NKP866" s="127"/>
      <c r="NKQ866" s="127"/>
      <c r="NKR866" s="127"/>
      <c r="NKS866" s="127"/>
      <c r="NKT866" s="127"/>
      <c r="NKU866" s="127"/>
      <c r="NKV866" s="127"/>
      <c r="NKW866" s="127"/>
      <c r="NKX866" s="127"/>
      <c r="NKY866" s="127"/>
      <c r="NKZ866" s="127"/>
      <c r="NLA866" s="127"/>
      <c r="NLB866" s="126" t="s">
        <v>4762</v>
      </c>
      <c r="NLC866" s="127"/>
      <c r="NLD866" s="127"/>
      <c r="NLE866" s="127"/>
      <c r="NLF866" s="127"/>
      <c r="NLG866" s="127"/>
      <c r="NLH866" s="127"/>
      <c r="NLI866" s="127"/>
      <c r="NLJ866" s="127"/>
      <c r="NLK866" s="127"/>
      <c r="NLL866" s="127"/>
      <c r="NLM866" s="127"/>
      <c r="NLN866" s="127"/>
      <c r="NLO866" s="127"/>
      <c r="NLP866" s="127"/>
      <c r="NLQ866" s="127"/>
      <c r="NLR866" s="126" t="s">
        <v>4762</v>
      </c>
      <c r="NLS866" s="127"/>
      <c r="NLT866" s="127"/>
      <c r="NLU866" s="127"/>
      <c r="NLV866" s="127"/>
      <c r="NLW866" s="127"/>
      <c r="NLX866" s="127"/>
      <c r="NLY866" s="127"/>
      <c r="NLZ866" s="127"/>
      <c r="NMA866" s="127"/>
      <c r="NMB866" s="127"/>
      <c r="NMC866" s="127"/>
      <c r="NMD866" s="127"/>
      <c r="NME866" s="127"/>
      <c r="NMF866" s="127"/>
      <c r="NMG866" s="127"/>
      <c r="NMH866" s="126" t="s">
        <v>4762</v>
      </c>
      <c r="NMI866" s="127"/>
      <c r="NMJ866" s="127"/>
      <c r="NMK866" s="127"/>
      <c r="NML866" s="127"/>
      <c r="NMM866" s="127"/>
      <c r="NMN866" s="127"/>
      <c r="NMO866" s="127"/>
      <c r="NMP866" s="127"/>
      <c r="NMQ866" s="127"/>
      <c r="NMR866" s="127"/>
      <c r="NMS866" s="127"/>
      <c r="NMT866" s="127"/>
      <c r="NMU866" s="127"/>
      <c r="NMV866" s="127"/>
      <c r="NMW866" s="127"/>
      <c r="NMX866" s="126" t="s">
        <v>4762</v>
      </c>
      <c r="NMY866" s="127"/>
      <c r="NMZ866" s="127"/>
      <c r="NNA866" s="127"/>
      <c r="NNB866" s="127"/>
      <c r="NNC866" s="127"/>
      <c r="NND866" s="127"/>
      <c r="NNE866" s="127"/>
      <c r="NNF866" s="127"/>
      <c r="NNG866" s="127"/>
      <c r="NNH866" s="127"/>
      <c r="NNI866" s="127"/>
      <c r="NNJ866" s="127"/>
      <c r="NNK866" s="127"/>
      <c r="NNL866" s="127"/>
      <c r="NNM866" s="127"/>
      <c r="NNN866" s="126" t="s">
        <v>4762</v>
      </c>
      <c r="NNO866" s="127"/>
      <c r="NNP866" s="127"/>
      <c r="NNQ866" s="127"/>
      <c r="NNR866" s="127"/>
      <c r="NNS866" s="127"/>
      <c r="NNT866" s="127"/>
      <c r="NNU866" s="127"/>
      <c r="NNV866" s="127"/>
      <c r="NNW866" s="127"/>
      <c r="NNX866" s="127"/>
      <c r="NNY866" s="127"/>
      <c r="NNZ866" s="127"/>
      <c r="NOA866" s="127"/>
      <c r="NOB866" s="127"/>
      <c r="NOC866" s="127"/>
      <c r="NOD866" s="126" t="s">
        <v>4762</v>
      </c>
      <c r="NOE866" s="127"/>
      <c r="NOF866" s="127"/>
      <c r="NOG866" s="127"/>
      <c r="NOH866" s="127"/>
      <c r="NOI866" s="127"/>
      <c r="NOJ866" s="127"/>
      <c r="NOK866" s="127"/>
      <c r="NOL866" s="127"/>
      <c r="NOM866" s="127"/>
      <c r="NON866" s="127"/>
      <c r="NOO866" s="127"/>
      <c r="NOP866" s="127"/>
      <c r="NOQ866" s="127"/>
      <c r="NOR866" s="127"/>
      <c r="NOS866" s="127"/>
      <c r="NOT866" s="126" t="s">
        <v>4762</v>
      </c>
      <c r="NOU866" s="127"/>
      <c r="NOV866" s="127"/>
      <c r="NOW866" s="127"/>
      <c r="NOX866" s="127"/>
      <c r="NOY866" s="127"/>
      <c r="NOZ866" s="127"/>
      <c r="NPA866" s="127"/>
      <c r="NPB866" s="127"/>
      <c r="NPC866" s="127"/>
      <c r="NPD866" s="127"/>
      <c r="NPE866" s="127"/>
      <c r="NPF866" s="127"/>
      <c r="NPG866" s="127"/>
      <c r="NPH866" s="127"/>
      <c r="NPI866" s="127"/>
      <c r="NPJ866" s="126" t="s">
        <v>4762</v>
      </c>
      <c r="NPK866" s="127"/>
      <c r="NPL866" s="127"/>
      <c r="NPM866" s="127"/>
      <c r="NPN866" s="127"/>
      <c r="NPO866" s="127"/>
      <c r="NPP866" s="127"/>
      <c r="NPQ866" s="127"/>
      <c r="NPR866" s="127"/>
      <c r="NPS866" s="127"/>
      <c r="NPT866" s="127"/>
      <c r="NPU866" s="127"/>
      <c r="NPV866" s="127"/>
      <c r="NPW866" s="127"/>
      <c r="NPX866" s="127"/>
      <c r="NPY866" s="127"/>
      <c r="NPZ866" s="126" t="s">
        <v>4762</v>
      </c>
      <c r="NQA866" s="127"/>
      <c r="NQB866" s="127"/>
      <c r="NQC866" s="127"/>
      <c r="NQD866" s="127"/>
      <c r="NQE866" s="127"/>
      <c r="NQF866" s="127"/>
      <c r="NQG866" s="127"/>
      <c r="NQH866" s="127"/>
      <c r="NQI866" s="127"/>
      <c r="NQJ866" s="127"/>
      <c r="NQK866" s="127"/>
      <c r="NQL866" s="127"/>
      <c r="NQM866" s="127"/>
      <c r="NQN866" s="127"/>
      <c r="NQO866" s="127"/>
      <c r="NQP866" s="126" t="s">
        <v>4762</v>
      </c>
      <c r="NQQ866" s="127"/>
      <c r="NQR866" s="127"/>
      <c r="NQS866" s="127"/>
      <c r="NQT866" s="127"/>
      <c r="NQU866" s="127"/>
      <c r="NQV866" s="127"/>
      <c r="NQW866" s="127"/>
      <c r="NQX866" s="127"/>
      <c r="NQY866" s="127"/>
      <c r="NQZ866" s="127"/>
      <c r="NRA866" s="127"/>
      <c r="NRB866" s="127"/>
      <c r="NRC866" s="127"/>
      <c r="NRD866" s="127"/>
      <c r="NRE866" s="127"/>
      <c r="NRF866" s="126" t="s">
        <v>4762</v>
      </c>
      <c r="NRG866" s="127"/>
      <c r="NRH866" s="127"/>
      <c r="NRI866" s="127"/>
      <c r="NRJ866" s="127"/>
      <c r="NRK866" s="127"/>
      <c r="NRL866" s="127"/>
      <c r="NRM866" s="127"/>
      <c r="NRN866" s="127"/>
      <c r="NRO866" s="127"/>
      <c r="NRP866" s="127"/>
      <c r="NRQ866" s="127"/>
      <c r="NRR866" s="127"/>
      <c r="NRS866" s="127"/>
      <c r="NRT866" s="127"/>
      <c r="NRU866" s="127"/>
      <c r="NRV866" s="126" t="s">
        <v>4762</v>
      </c>
      <c r="NRW866" s="127"/>
      <c r="NRX866" s="127"/>
      <c r="NRY866" s="127"/>
      <c r="NRZ866" s="127"/>
      <c r="NSA866" s="127"/>
      <c r="NSB866" s="127"/>
      <c r="NSC866" s="127"/>
      <c r="NSD866" s="127"/>
      <c r="NSE866" s="127"/>
      <c r="NSF866" s="127"/>
      <c r="NSG866" s="127"/>
      <c r="NSH866" s="127"/>
      <c r="NSI866" s="127"/>
      <c r="NSJ866" s="127"/>
      <c r="NSK866" s="127"/>
      <c r="NSL866" s="126" t="s">
        <v>4762</v>
      </c>
      <c r="NSM866" s="127"/>
      <c r="NSN866" s="127"/>
      <c r="NSO866" s="127"/>
      <c r="NSP866" s="127"/>
      <c r="NSQ866" s="127"/>
      <c r="NSR866" s="127"/>
      <c r="NSS866" s="127"/>
      <c r="NST866" s="127"/>
      <c r="NSU866" s="127"/>
      <c r="NSV866" s="127"/>
      <c r="NSW866" s="127"/>
      <c r="NSX866" s="127"/>
      <c r="NSY866" s="127"/>
      <c r="NSZ866" s="127"/>
      <c r="NTA866" s="127"/>
      <c r="NTB866" s="126" t="s">
        <v>4762</v>
      </c>
      <c r="NTC866" s="127"/>
      <c r="NTD866" s="127"/>
      <c r="NTE866" s="127"/>
      <c r="NTF866" s="127"/>
      <c r="NTG866" s="127"/>
      <c r="NTH866" s="127"/>
      <c r="NTI866" s="127"/>
      <c r="NTJ866" s="127"/>
      <c r="NTK866" s="127"/>
      <c r="NTL866" s="127"/>
      <c r="NTM866" s="127"/>
      <c r="NTN866" s="127"/>
      <c r="NTO866" s="127"/>
      <c r="NTP866" s="127"/>
      <c r="NTQ866" s="127"/>
      <c r="NTR866" s="126" t="s">
        <v>4762</v>
      </c>
      <c r="NTS866" s="127"/>
      <c r="NTT866" s="127"/>
      <c r="NTU866" s="127"/>
      <c r="NTV866" s="127"/>
      <c r="NTW866" s="127"/>
      <c r="NTX866" s="127"/>
      <c r="NTY866" s="127"/>
      <c r="NTZ866" s="127"/>
      <c r="NUA866" s="127"/>
      <c r="NUB866" s="127"/>
      <c r="NUC866" s="127"/>
      <c r="NUD866" s="127"/>
      <c r="NUE866" s="127"/>
      <c r="NUF866" s="127"/>
      <c r="NUG866" s="127"/>
      <c r="NUH866" s="126" t="s">
        <v>4762</v>
      </c>
      <c r="NUI866" s="127"/>
      <c r="NUJ866" s="127"/>
      <c r="NUK866" s="127"/>
      <c r="NUL866" s="127"/>
      <c r="NUM866" s="127"/>
      <c r="NUN866" s="127"/>
      <c r="NUO866" s="127"/>
      <c r="NUP866" s="127"/>
      <c r="NUQ866" s="127"/>
      <c r="NUR866" s="127"/>
      <c r="NUS866" s="127"/>
      <c r="NUT866" s="127"/>
      <c r="NUU866" s="127"/>
      <c r="NUV866" s="127"/>
      <c r="NUW866" s="127"/>
      <c r="NUX866" s="126" t="s">
        <v>4762</v>
      </c>
      <c r="NUY866" s="127"/>
      <c r="NUZ866" s="127"/>
      <c r="NVA866" s="127"/>
      <c r="NVB866" s="127"/>
      <c r="NVC866" s="127"/>
      <c r="NVD866" s="127"/>
      <c r="NVE866" s="127"/>
      <c r="NVF866" s="127"/>
      <c r="NVG866" s="127"/>
      <c r="NVH866" s="127"/>
      <c r="NVI866" s="127"/>
      <c r="NVJ866" s="127"/>
      <c r="NVK866" s="127"/>
      <c r="NVL866" s="127"/>
      <c r="NVM866" s="127"/>
      <c r="NVN866" s="126" t="s">
        <v>4762</v>
      </c>
      <c r="NVO866" s="127"/>
      <c r="NVP866" s="127"/>
      <c r="NVQ866" s="127"/>
      <c r="NVR866" s="127"/>
      <c r="NVS866" s="127"/>
      <c r="NVT866" s="127"/>
      <c r="NVU866" s="127"/>
      <c r="NVV866" s="127"/>
      <c r="NVW866" s="127"/>
      <c r="NVX866" s="127"/>
      <c r="NVY866" s="127"/>
      <c r="NVZ866" s="127"/>
      <c r="NWA866" s="127"/>
      <c r="NWB866" s="127"/>
      <c r="NWC866" s="127"/>
      <c r="NWD866" s="126" t="s">
        <v>4762</v>
      </c>
      <c r="NWE866" s="127"/>
      <c r="NWF866" s="127"/>
      <c r="NWG866" s="127"/>
      <c r="NWH866" s="127"/>
      <c r="NWI866" s="127"/>
      <c r="NWJ866" s="127"/>
      <c r="NWK866" s="127"/>
      <c r="NWL866" s="127"/>
      <c r="NWM866" s="127"/>
      <c r="NWN866" s="127"/>
      <c r="NWO866" s="127"/>
      <c r="NWP866" s="127"/>
      <c r="NWQ866" s="127"/>
      <c r="NWR866" s="127"/>
      <c r="NWS866" s="127"/>
      <c r="NWT866" s="126" t="s">
        <v>4762</v>
      </c>
      <c r="NWU866" s="127"/>
      <c r="NWV866" s="127"/>
      <c r="NWW866" s="127"/>
      <c r="NWX866" s="127"/>
      <c r="NWY866" s="127"/>
      <c r="NWZ866" s="127"/>
      <c r="NXA866" s="127"/>
      <c r="NXB866" s="127"/>
      <c r="NXC866" s="127"/>
      <c r="NXD866" s="127"/>
      <c r="NXE866" s="127"/>
      <c r="NXF866" s="127"/>
      <c r="NXG866" s="127"/>
      <c r="NXH866" s="127"/>
      <c r="NXI866" s="127"/>
      <c r="NXJ866" s="126" t="s">
        <v>4762</v>
      </c>
      <c r="NXK866" s="127"/>
      <c r="NXL866" s="127"/>
      <c r="NXM866" s="127"/>
      <c r="NXN866" s="127"/>
      <c r="NXO866" s="127"/>
      <c r="NXP866" s="127"/>
      <c r="NXQ866" s="127"/>
      <c r="NXR866" s="127"/>
      <c r="NXS866" s="127"/>
      <c r="NXT866" s="127"/>
      <c r="NXU866" s="127"/>
      <c r="NXV866" s="127"/>
      <c r="NXW866" s="127"/>
      <c r="NXX866" s="127"/>
      <c r="NXY866" s="127"/>
      <c r="NXZ866" s="126" t="s">
        <v>4762</v>
      </c>
      <c r="NYA866" s="127"/>
      <c r="NYB866" s="127"/>
      <c r="NYC866" s="127"/>
      <c r="NYD866" s="127"/>
      <c r="NYE866" s="127"/>
      <c r="NYF866" s="127"/>
      <c r="NYG866" s="127"/>
      <c r="NYH866" s="127"/>
      <c r="NYI866" s="127"/>
      <c r="NYJ866" s="127"/>
      <c r="NYK866" s="127"/>
      <c r="NYL866" s="127"/>
      <c r="NYM866" s="127"/>
      <c r="NYN866" s="127"/>
      <c r="NYO866" s="127"/>
      <c r="NYP866" s="126" t="s">
        <v>4762</v>
      </c>
      <c r="NYQ866" s="127"/>
      <c r="NYR866" s="127"/>
      <c r="NYS866" s="127"/>
      <c r="NYT866" s="127"/>
      <c r="NYU866" s="127"/>
      <c r="NYV866" s="127"/>
      <c r="NYW866" s="127"/>
      <c r="NYX866" s="127"/>
      <c r="NYY866" s="127"/>
      <c r="NYZ866" s="127"/>
      <c r="NZA866" s="127"/>
      <c r="NZB866" s="127"/>
      <c r="NZC866" s="127"/>
      <c r="NZD866" s="127"/>
      <c r="NZE866" s="127"/>
      <c r="NZF866" s="126" t="s">
        <v>4762</v>
      </c>
      <c r="NZG866" s="127"/>
      <c r="NZH866" s="127"/>
      <c r="NZI866" s="127"/>
      <c r="NZJ866" s="127"/>
      <c r="NZK866" s="127"/>
      <c r="NZL866" s="127"/>
      <c r="NZM866" s="127"/>
      <c r="NZN866" s="127"/>
      <c r="NZO866" s="127"/>
      <c r="NZP866" s="127"/>
      <c r="NZQ866" s="127"/>
      <c r="NZR866" s="127"/>
      <c r="NZS866" s="127"/>
      <c r="NZT866" s="127"/>
      <c r="NZU866" s="127"/>
      <c r="NZV866" s="126" t="s">
        <v>4762</v>
      </c>
      <c r="NZW866" s="127"/>
      <c r="NZX866" s="127"/>
      <c r="NZY866" s="127"/>
      <c r="NZZ866" s="127"/>
      <c r="OAA866" s="127"/>
      <c r="OAB866" s="127"/>
      <c r="OAC866" s="127"/>
      <c r="OAD866" s="127"/>
      <c r="OAE866" s="127"/>
      <c r="OAF866" s="127"/>
      <c r="OAG866" s="127"/>
      <c r="OAH866" s="127"/>
      <c r="OAI866" s="127"/>
      <c r="OAJ866" s="127"/>
      <c r="OAK866" s="127"/>
      <c r="OAL866" s="126" t="s">
        <v>4762</v>
      </c>
      <c r="OAM866" s="127"/>
      <c r="OAN866" s="127"/>
      <c r="OAO866" s="127"/>
      <c r="OAP866" s="127"/>
      <c r="OAQ866" s="127"/>
      <c r="OAR866" s="127"/>
      <c r="OAS866" s="127"/>
      <c r="OAT866" s="127"/>
      <c r="OAU866" s="127"/>
      <c r="OAV866" s="127"/>
      <c r="OAW866" s="127"/>
      <c r="OAX866" s="127"/>
      <c r="OAY866" s="127"/>
      <c r="OAZ866" s="127"/>
      <c r="OBA866" s="127"/>
      <c r="OBB866" s="126" t="s">
        <v>4762</v>
      </c>
      <c r="OBC866" s="127"/>
      <c r="OBD866" s="127"/>
      <c r="OBE866" s="127"/>
      <c r="OBF866" s="127"/>
      <c r="OBG866" s="127"/>
      <c r="OBH866" s="127"/>
      <c r="OBI866" s="127"/>
      <c r="OBJ866" s="127"/>
      <c r="OBK866" s="127"/>
      <c r="OBL866" s="127"/>
      <c r="OBM866" s="127"/>
      <c r="OBN866" s="127"/>
      <c r="OBO866" s="127"/>
      <c r="OBP866" s="127"/>
      <c r="OBQ866" s="127"/>
      <c r="OBR866" s="126" t="s">
        <v>4762</v>
      </c>
      <c r="OBS866" s="127"/>
      <c r="OBT866" s="127"/>
      <c r="OBU866" s="127"/>
      <c r="OBV866" s="127"/>
      <c r="OBW866" s="127"/>
      <c r="OBX866" s="127"/>
      <c r="OBY866" s="127"/>
      <c r="OBZ866" s="127"/>
      <c r="OCA866" s="127"/>
      <c r="OCB866" s="127"/>
      <c r="OCC866" s="127"/>
      <c r="OCD866" s="127"/>
      <c r="OCE866" s="127"/>
      <c r="OCF866" s="127"/>
      <c r="OCG866" s="127"/>
      <c r="OCH866" s="126" t="s">
        <v>4762</v>
      </c>
      <c r="OCI866" s="127"/>
      <c r="OCJ866" s="127"/>
      <c r="OCK866" s="127"/>
      <c r="OCL866" s="127"/>
      <c r="OCM866" s="127"/>
      <c r="OCN866" s="127"/>
      <c r="OCO866" s="127"/>
      <c r="OCP866" s="127"/>
      <c r="OCQ866" s="127"/>
      <c r="OCR866" s="127"/>
      <c r="OCS866" s="127"/>
      <c r="OCT866" s="127"/>
      <c r="OCU866" s="127"/>
      <c r="OCV866" s="127"/>
      <c r="OCW866" s="127"/>
      <c r="OCX866" s="126" t="s">
        <v>4762</v>
      </c>
      <c r="OCY866" s="127"/>
      <c r="OCZ866" s="127"/>
      <c r="ODA866" s="127"/>
      <c r="ODB866" s="127"/>
      <c r="ODC866" s="127"/>
      <c r="ODD866" s="127"/>
      <c r="ODE866" s="127"/>
      <c r="ODF866" s="127"/>
      <c r="ODG866" s="127"/>
      <c r="ODH866" s="127"/>
      <c r="ODI866" s="127"/>
      <c r="ODJ866" s="127"/>
      <c r="ODK866" s="127"/>
      <c r="ODL866" s="127"/>
      <c r="ODM866" s="127"/>
      <c r="ODN866" s="126" t="s">
        <v>4762</v>
      </c>
      <c r="ODO866" s="127"/>
      <c r="ODP866" s="127"/>
      <c r="ODQ866" s="127"/>
      <c r="ODR866" s="127"/>
      <c r="ODS866" s="127"/>
      <c r="ODT866" s="127"/>
      <c r="ODU866" s="127"/>
      <c r="ODV866" s="127"/>
      <c r="ODW866" s="127"/>
      <c r="ODX866" s="127"/>
      <c r="ODY866" s="127"/>
      <c r="ODZ866" s="127"/>
      <c r="OEA866" s="127"/>
      <c r="OEB866" s="127"/>
      <c r="OEC866" s="127"/>
      <c r="OED866" s="126" t="s">
        <v>4762</v>
      </c>
      <c r="OEE866" s="127"/>
      <c r="OEF866" s="127"/>
      <c r="OEG866" s="127"/>
      <c r="OEH866" s="127"/>
      <c r="OEI866" s="127"/>
      <c r="OEJ866" s="127"/>
      <c r="OEK866" s="127"/>
      <c r="OEL866" s="127"/>
      <c r="OEM866" s="127"/>
      <c r="OEN866" s="127"/>
      <c r="OEO866" s="127"/>
      <c r="OEP866" s="127"/>
      <c r="OEQ866" s="127"/>
      <c r="OER866" s="127"/>
      <c r="OES866" s="127"/>
      <c r="OET866" s="126" t="s">
        <v>4762</v>
      </c>
      <c r="OEU866" s="127"/>
      <c r="OEV866" s="127"/>
      <c r="OEW866" s="127"/>
      <c r="OEX866" s="127"/>
      <c r="OEY866" s="127"/>
      <c r="OEZ866" s="127"/>
      <c r="OFA866" s="127"/>
      <c r="OFB866" s="127"/>
      <c r="OFC866" s="127"/>
      <c r="OFD866" s="127"/>
      <c r="OFE866" s="127"/>
      <c r="OFF866" s="127"/>
      <c r="OFG866" s="127"/>
      <c r="OFH866" s="127"/>
      <c r="OFI866" s="127"/>
      <c r="OFJ866" s="126" t="s">
        <v>4762</v>
      </c>
      <c r="OFK866" s="127"/>
      <c r="OFL866" s="127"/>
      <c r="OFM866" s="127"/>
      <c r="OFN866" s="127"/>
      <c r="OFO866" s="127"/>
      <c r="OFP866" s="127"/>
      <c r="OFQ866" s="127"/>
      <c r="OFR866" s="127"/>
      <c r="OFS866" s="127"/>
      <c r="OFT866" s="127"/>
      <c r="OFU866" s="127"/>
      <c r="OFV866" s="127"/>
      <c r="OFW866" s="127"/>
      <c r="OFX866" s="127"/>
      <c r="OFY866" s="127"/>
      <c r="OFZ866" s="126" t="s">
        <v>4762</v>
      </c>
      <c r="OGA866" s="127"/>
      <c r="OGB866" s="127"/>
      <c r="OGC866" s="127"/>
      <c r="OGD866" s="127"/>
      <c r="OGE866" s="127"/>
      <c r="OGF866" s="127"/>
      <c r="OGG866" s="127"/>
      <c r="OGH866" s="127"/>
      <c r="OGI866" s="127"/>
      <c r="OGJ866" s="127"/>
      <c r="OGK866" s="127"/>
      <c r="OGL866" s="127"/>
      <c r="OGM866" s="127"/>
      <c r="OGN866" s="127"/>
      <c r="OGO866" s="127"/>
      <c r="OGP866" s="126" t="s">
        <v>4762</v>
      </c>
      <c r="OGQ866" s="127"/>
      <c r="OGR866" s="127"/>
      <c r="OGS866" s="127"/>
      <c r="OGT866" s="127"/>
      <c r="OGU866" s="127"/>
      <c r="OGV866" s="127"/>
      <c r="OGW866" s="127"/>
      <c r="OGX866" s="127"/>
      <c r="OGY866" s="127"/>
      <c r="OGZ866" s="127"/>
      <c r="OHA866" s="127"/>
      <c r="OHB866" s="127"/>
      <c r="OHC866" s="127"/>
      <c r="OHD866" s="127"/>
      <c r="OHE866" s="127"/>
      <c r="OHF866" s="126" t="s">
        <v>4762</v>
      </c>
      <c r="OHG866" s="127"/>
      <c r="OHH866" s="127"/>
      <c r="OHI866" s="127"/>
      <c r="OHJ866" s="127"/>
      <c r="OHK866" s="127"/>
      <c r="OHL866" s="127"/>
      <c r="OHM866" s="127"/>
      <c r="OHN866" s="127"/>
      <c r="OHO866" s="127"/>
      <c r="OHP866" s="127"/>
      <c r="OHQ866" s="127"/>
      <c r="OHR866" s="127"/>
      <c r="OHS866" s="127"/>
      <c r="OHT866" s="127"/>
      <c r="OHU866" s="127"/>
      <c r="OHV866" s="126" t="s">
        <v>4762</v>
      </c>
      <c r="OHW866" s="127"/>
      <c r="OHX866" s="127"/>
      <c r="OHY866" s="127"/>
      <c r="OHZ866" s="127"/>
      <c r="OIA866" s="127"/>
      <c r="OIB866" s="127"/>
      <c r="OIC866" s="127"/>
      <c r="OID866" s="127"/>
      <c r="OIE866" s="127"/>
      <c r="OIF866" s="127"/>
      <c r="OIG866" s="127"/>
      <c r="OIH866" s="127"/>
      <c r="OII866" s="127"/>
      <c r="OIJ866" s="127"/>
      <c r="OIK866" s="127"/>
      <c r="OIL866" s="126" t="s">
        <v>4762</v>
      </c>
      <c r="OIM866" s="127"/>
      <c r="OIN866" s="127"/>
      <c r="OIO866" s="127"/>
      <c r="OIP866" s="127"/>
      <c r="OIQ866" s="127"/>
      <c r="OIR866" s="127"/>
      <c r="OIS866" s="127"/>
      <c r="OIT866" s="127"/>
      <c r="OIU866" s="127"/>
      <c r="OIV866" s="127"/>
      <c r="OIW866" s="127"/>
      <c r="OIX866" s="127"/>
      <c r="OIY866" s="127"/>
      <c r="OIZ866" s="127"/>
      <c r="OJA866" s="127"/>
      <c r="OJB866" s="126" t="s">
        <v>4762</v>
      </c>
      <c r="OJC866" s="127"/>
      <c r="OJD866" s="127"/>
      <c r="OJE866" s="127"/>
      <c r="OJF866" s="127"/>
      <c r="OJG866" s="127"/>
      <c r="OJH866" s="127"/>
      <c r="OJI866" s="127"/>
      <c r="OJJ866" s="127"/>
      <c r="OJK866" s="127"/>
      <c r="OJL866" s="127"/>
      <c r="OJM866" s="127"/>
      <c r="OJN866" s="127"/>
      <c r="OJO866" s="127"/>
      <c r="OJP866" s="127"/>
      <c r="OJQ866" s="127"/>
      <c r="OJR866" s="126" t="s">
        <v>4762</v>
      </c>
      <c r="OJS866" s="127"/>
      <c r="OJT866" s="127"/>
      <c r="OJU866" s="127"/>
      <c r="OJV866" s="127"/>
      <c r="OJW866" s="127"/>
      <c r="OJX866" s="127"/>
      <c r="OJY866" s="127"/>
      <c r="OJZ866" s="127"/>
      <c r="OKA866" s="127"/>
      <c r="OKB866" s="127"/>
      <c r="OKC866" s="127"/>
      <c r="OKD866" s="127"/>
      <c r="OKE866" s="127"/>
      <c r="OKF866" s="127"/>
      <c r="OKG866" s="127"/>
      <c r="OKH866" s="126" t="s">
        <v>4762</v>
      </c>
      <c r="OKI866" s="127"/>
      <c r="OKJ866" s="127"/>
      <c r="OKK866" s="127"/>
      <c r="OKL866" s="127"/>
      <c r="OKM866" s="127"/>
      <c r="OKN866" s="127"/>
      <c r="OKO866" s="127"/>
      <c r="OKP866" s="127"/>
      <c r="OKQ866" s="127"/>
      <c r="OKR866" s="127"/>
      <c r="OKS866" s="127"/>
      <c r="OKT866" s="127"/>
      <c r="OKU866" s="127"/>
      <c r="OKV866" s="127"/>
      <c r="OKW866" s="127"/>
      <c r="OKX866" s="126" t="s">
        <v>4762</v>
      </c>
      <c r="OKY866" s="127"/>
      <c r="OKZ866" s="127"/>
      <c r="OLA866" s="127"/>
      <c r="OLB866" s="127"/>
      <c r="OLC866" s="127"/>
      <c r="OLD866" s="127"/>
      <c r="OLE866" s="127"/>
      <c r="OLF866" s="127"/>
      <c r="OLG866" s="127"/>
      <c r="OLH866" s="127"/>
      <c r="OLI866" s="127"/>
      <c r="OLJ866" s="127"/>
      <c r="OLK866" s="127"/>
      <c r="OLL866" s="127"/>
      <c r="OLM866" s="127"/>
      <c r="OLN866" s="126" t="s">
        <v>4762</v>
      </c>
      <c r="OLO866" s="127"/>
      <c r="OLP866" s="127"/>
      <c r="OLQ866" s="127"/>
      <c r="OLR866" s="127"/>
      <c r="OLS866" s="127"/>
      <c r="OLT866" s="127"/>
      <c r="OLU866" s="127"/>
      <c r="OLV866" s="127"/>
      <c r="OLW866" s="127"/>
      <c r="OLX866" s="127"/>
      <c r="OLY866" s="127"/>
      <c r="OLZ866" s="127"/>
      <c r="OMA866" s="127"/>
      <c r="OMB866" s="127"/>
      <c r="OMC866" s="127"/>
      <c r="OMD866" s="126" t="s">
        <v>4762</v>
      </c>
      <c r="OME866" s="127"/>
      <c r="OMF866" s="127"/>
      <c r="OMG866" s="127"/>
      <c r="OMH866" s="127"/>
      <c r="OMI866" s="127"/>
      <c r="OMJ866" s="127"/>
      <c r="OMK866" s="127"/>
      <c r="OML866" s="127"/>
      <c r="OMM866" s="127"/>
      <c r="OMN866" s="127"/>
      <c r="OMO866" s="127"/>
      <c r="OMP866" s="127"/>
      <c r="OMQ866" s="127"/>
      <c r="OMR866" s="127"/>
      <c r="OMS866" s="127"/>
      <c r="OMT866" s="126" t="s">
        <v>4762</v>
      </c>
      <c r="OMU866" s="127"/>
      <c r="OMV866" s="127"/>
      <c r="OMW866" s="127"/>
      <c r="OMX866" s="127"/>
      <c r="OMY866" s="127"/>
      <c r="OMZ866" s="127"/>
      <c r="ONA866" s="127"/>
      <c r="ONB866" s="127"/>
      <c r="ONC866" s="127"/>
      <c r="OND866" s="127"/>
      <c r="ONE866" s="127"/>
      <c r="ONF866" s="127"/>
      <c r="ONG866" s="127"/>
      <c r="ONH866" s="127"/>
      <c r="ONI866" s="127"/>
      <c r="ONJ866" s="126" t="s">
        <v>4762</v>
      </c>
      <c r="ONK866" s="127"/>
      <c r="ONL866" s="127"/>
      <c r="ONM866" s="127"/>
      <c r="ONN866" s="127"/>
      <c r="ONO866" s="127"/>
      <c r="ONP866" s="127"/>
      <c r="ONQ866" s="127"/>
      <c r="ONR866" s="127"/>
      <c r="ONS866" s="127"/>
      <c r="ONT866" s="127"/>
      <c r="ONU866" s="127"/>
      <c r="ONV866" s="127"/>
      <c r="ONW866" s="127"/>
      <c r="ONX866" s="127"/>
      <c r="ONY866" s="127"/>
      <c r="ONZ866" s="126" t="s">
        <v>4762</v>
      </c>
      <c r="OOA866" s="127"/>
      <c r="OOB866" s="127"/>
      <c r="OOC866" s="127"/>
      <c r="OOD866" s="127"/>
      <c r="OOE866" s="127"/>
      <c r="OOF866" s="127"/>
      <c r="OOG866" s="127"/>
      <c r="OOH866" s="127"/>
      <c r="OOI866" s="127"/>
      <c r="OOJ866" s="127"/>
      <c r="OOK866" s="127"/>
      <c r="OOL866" s="127"/>
      <c r="OOM866" s="127"/>
      <c r="OON866" s="127"/>
      <c r="OOO866" s="127"/>
      <c r="OOP866" s="126" t="s">
        <v>4762</v>
      </c>
      <c r="OOQ866" s="127"/>
      <c r="OOR866" s="127"/>
      <c r="OOS866" s="127"/>
      <c r="OOT866" s="127"/>
      <c r="OOU866" s="127"/>
      <c r="OOV866" s="127"/>
      <c r="OOW866" s="127"/>
      <c r="OOX866" s="127"/>
      <c r="OOY866" s="127"/>
      <c r="OOZ866" s="127"/>
      <c r="OPA866" s="127"/>
      <c r="OPB866" s="127"/>
      <c r="OPC866" s="127"/>
      <c r="OPD866" s="127"/>
      <c r="OPE866" s="127"/>
      <c r="OPF866" s="126" t="s">
        <v>4762</v>
      </c>
      <c r="OPG866" s="127"/>
      <c r="OPH866" s="127"/>
      <c r="OPI866" s="127"/>
      <c r="OPJ866" s="127"/>
      <c r="OPK866" s="127"/>
      <c r="OPL866" s="127"/>
      <c r="OPM866" s="127"/>
      <c r="OPN866" s="127"/>
      <c r="OPO866" s="127"/>
      <c r="OPP866" s="127"/>
      <c r="OPQ866" s="127"/>
      <c r="OPR866" s="127"/>
      <c r="OPS866" s="127"/>
      <c r="OPT866" s="127"/>
      <c r="OPU866" s="127"/>
      <c r="OPV866" s="126" t="s">
        <v>4762</v>
      </c>
      <c r="OPW866" s="127"/>
      <c r="OPX866" s="127"/>
      <c r="OPY866" s="127"/>
      <c r="OPZ866" s="127"/>
      <c r="OQA866" s="127"/>
      <c r="OQB866" s="127"/>
      <c r="OQC866" s="127"/>
      <c r="OQD866" s="127"/>
      <c r="OQE866" s="127"/>
      <c r="OQF866" s="127"/>
      <c r="OQG866" s="127"/>
      <c r="OQH866" s="127"/>
      <c r="OQI866" s="127"/>
      <c r="OQJ866" s="127"/>
      <c r="OQK866" s="127"/>
      <c r="OQL866" s="126" t="s">
        <v>4762</v>
      </c>
      <c r="OQM866" s="127"/>
      <c r="OQN866" s="127"/>
      <c r="OQO866" s="127"/>
      <c r="OQP866" s="127"/>
      <c r="OQQ866" s="127"/>
      <c r="OQR866" s="127"/>
      <c r="OQS866" s="127"/>
      <c r="OQT866" s="127"/>
      <c r="OQU866" s="127"/>
      <c r="OQV866" s="127"/>
      <c r="OQW866" s="127"/>
      <c r="OQX866" s="127"/>
      <c r="OQY866" s="127"/>
      <c r="OQZ866" s="127"/>
      <c r="ORA866" s="127"/>
      <c r="ORB866" s="126" t="s">
        <v>4762</v>
      </c>
      <c r="ORC866" s="127"/>
      <c r="ORD866" s="127"/>
      <c r="ORE866" s="127"/>
      <c r="ORF866" s="127"/>
      <c r="ORG866" s="127"/>
      <c r="ORH866" s="127"/>
      <c r="ORI866" s="127"/>
      <c r="ORJ866" s="127"/>
      <c r="ORK866" s="127"/>
      <c r="ORL866" s="127"/>
      <c r="ORM866" s="127"/>
      <c r="ORN866" s="127"/>
      <c r="ORO866" s="127"/>
      <c r="ORP866" s="127"/>
      <c r="ORQ866" s="127"/>
      <c r="ORR866" s="126" t="s">
        <v>4762</v>
      </c>
      <c r="ORS866" s="127"/>
      <c r="ORT866" s="127"/>
      <c r="ORU866" s="127"/>
      <c r="ORV866" s="127"/>
      <c r="ORW866" s="127"/>
      <c r="ORX866" s="127"/>
      <c r="ORY866" s="127"/>
      <c r="ORZ866" s="127"/>
      <c r="OSA866" s="127"/>
      <c r="OSB866" s="127"/>
      <c r="OSC866" s="127"/>
      <c r="OSD866" s="127"/>
      <c r="OSE866" s="127"/>
      <c r="OSF866" s="127"/>
      <c r="OSG866" s="127"/>
      <c r="OSH866" s="126" t="s">
        <v>4762</v>
      </c>
      <c r="OSI866" s="127"/>
      <c r="OSJ866" s="127"/>
      <c r="OSK866" s="127"/>
      <c r="OSL866" s="127"/>
      <c r="OSM866" s="127"/>
      <c r="OSN866" s="127"/>
      <c r="OSO866" s="127"/>
      <c r="OSP866" s="127"/>
      <c r="OSQ866" s="127"/>
      <c r="OSR866" s="127"/>
      <c r="OSS866" s="127"/>
      <c r="OST866" s="127"/>
      <c r="OSU866" s="127"/>
      <c r="OSV866" s="127"/>
      <c r="OSW866" s="127"/>
      <c r="OSX866" s="126" t="s">
        <v>4762</v>
      </c>
      <c r="OSY866" s="127"/>
      <c r="OSZ866" s="127"/>
      <c r="OTA866" s="127"/>
      <c r="OTB866" s="127"/>
      <c r="OTC866" s="127"/>
      <c r="OTD866" s="127"/>
      <c r="OTE866" s="127"/>
      <c r="OTF866" s="127"/>
      <c r="OTG866" s="127"/>
      <c r="OTH866" s="127"/>
      <c r="OTI866" s="127"/>
      <c r="OTJ866" s="127"/>
      <c r="OTK866" s="127"/>
      <c r="OTL866" s="127"/>
      <c r="OTM866" s="127"/>
      <c r="OTN866" s="126" t="s">
        <v>4762</v>
      </c>
      <c r="OTO866" s="127"/>
      <c r="OTP866" s="127"/>
      <c r="OTQ866" s="127"/>
      <c r="OTR866" s="127"/>
      <c r="OTS866" s="127"/>
      <c r="OTT866" s="127"/>
      <c r="OTU866" s="127"/>
      <c r="OTV866" s="127"/>
      <c r="OTW866" s="127"/>
      <c r="OTX866" s="127"/>
      <c r="OTY866" s="127"/>
      <c r="OTZ866" s="127"/>
      <c r="OUA866" s="127"/>
      <c r="OUB866" s="127"/>
      <c r="OUC866" s="127"/>
      <c r="OUD866" s="126" t="s">
        <v>4762</v>
      </c>
      <c r="OUE866" s="127"/>
      <c r="OUF866" s="127"/>
      <c r="OUG866" s="127"/>
      <c r="OUH866" s="127"/>
      <c r="OUI866" s="127"/>
      <c r="OUJ866" s="127"/>
      <c r="OUK866" s="127"/>
      <c r="OUL866" s="127"/>
      <c r="OUM866" s="127"/>
      <c r="OUN866" s="127"/>
      <c r="OUO866" s="127"/>
      <c r="OUP866" s="127"/>
      <c r="OUQ866" s="127"/>
      <c r="OUR866" s="127"/>
      <c r="OUS866" s="127"/>
      <c r="OUT866" s="126" t="s">
        <v>4762</v>
      </c>
      <c r="OUU866" s="127"/>
      <c r="OUV866" s="127"/>
      <c r="OUW866" s="127"/>
      <c r="OUX866" s="127"/>
      <c r="OUY866" s="127"/>
      <c r="OUZ866" s="127"/>
      <c r="OVA866" s="127"/>
      <c r="OVB866" s="127"/>
      <c r="OVC866" s="127"/>
      <c r="OVD866" s="127"/>
      <c r="OVE866" s="127"/>
      <c r="OVF866" s="127"/>
      <c r="OVG866" s="127"/>
      <c r="OVH866" s="127"/>
      <c r="OVI866" s="127"/>
      <c r="OVJ866" s="126" t="s">
        <v>4762</v>
      </c>
      <c r="OVK866" s="127"/>
      <c r="OVL866" s="127"/>
      <c r="OVM866" s="127"/>
      <c r="OVN866" s="127"/>
      <c r="OVO866" s="127"/>
      <c r="OVP866" s="127"/>
      <c r="OVQ866" s="127"/>
      <c r="OVR866" s="127"/>
      <c r="OVS866" s="127"/>
      <c r="OVT866" s="127"/>
      <c r="OVU866" s="127"/>
      <c r="OVV866" s="127"/>
      <c r="OVW866" s="127"/>
      <c r="OVX866" s="127"/>
      <c r="OVY866" s="127"/>
      <c r="OVZ866" s="126" t="s">
        <v>4762</v>
      </c>
      <c r="OWA866" s="127"/>
      <c r="OWB866" s="127"/>
      <c r="OWC866" s="127"/>
      <c r="OWD866" s="127"/>
      <c r="OWE866" s="127"/>
      <c r="OWF866" s="127"/>
      <c r="OWG866" s="127"/>
      <c r="OWH866" s="127"/>
      <c r="OWI866" s="127"/>
      <c r="OWJ866" s="127"/>
      <c r="OWK866" s="127"/>
      <c r="OWL866" s="127"/>
      <c r="OWM866" s="127"/>
      <c r="OWN866" s="127"/>
      <c r="OWO866" s="127"/>
      <c r="OWP866" s="126" t="s">
        <v>4762</v>
      </c>
      <c r="OWQ866" s="127"/>
      <c r="OWR866" s="127"/>
      <c r="OWS866" s="127"/>
      <c r="OWT866" s="127"/>
      <c r="OWU866" s="127"/>
      <c r="OWV866" s="127"/>
      <c r="OWW866" s="127"/>
      <c r="OWX866" s="127"/>
      <c r="OWY866" s="127"/>
      <c r="OWZ866" s="127"/>
      <c r="OXA866" s="127"/>
      <c r="OXB866" s="127"/>
      <c r="OXC866" s="127"/>
      <c r="OXD866" s="127"/>
      <c r="OXE866" s="127"/>
      <c r="OXF866" s="126" t="s">
        <v>4762</v>
      </c>
      <c r="OXG866" s="127"/>
      <c r="OXH866" s="127"/>
      <c r="OXI866" s="127"/>
      <c r="OXJ866" s="127"/>
      <c r="OXK866" s="127"/>
      <c r="OXL866" s="127"/>
      <c r="OXM866" s="127"/>
      <c r="OXN866" s="127"/>
      <c r="OXO866" s="127"/>
      <c r="OXP866" s="127"/>
      <c r="OXQ866" s="127"/>
      <c r="OXR866" s="127"/>
      <c r="OXS866" s="127"/>
      <c r="OXT866" s="127"/>
      <c r="OXU866" s="127"/>
      <c r="OXV866" s="126" t="s">
        <v>4762</v>
      </c>
      <c r="OXW866" s="127"/>
      <c r="OXX866" s="127"/>
      <c r="OXY866" s="127"/>
      <c r="OXZ866" s="127"/>
      <c r="OYA866" s="127"/>
      <c r="OYB866" s="127"/>
      <c r="OYC866" s="127"/>
      <c r="OYD866" s="127"/>
      <c r="OYE866" s="127"/>
      <c r="OYF866" s="127"/>
      <c r="OYG866" s="127"/>
      <c r="OYH866" s="127"/>
      <c r="OYI866" s="127"/>
      <c r="OYJ866" s="127"/>
      <c r="OYK866" s="127"/>
      <c r="OYL866" s="126" t="s">
        <v>4762</v>
      </c>
      <c r="OYM866" s="127"/>
      <c r="OYN866" s="127"/>
      <c r="OYO866" s="127"/>
      <c r="OYP866" s="127"/>
      <c r="OYQ866" s="127"/>
      <c r="OYR866" s="127"/>
      <c r="OYS866" s="127"/>
      <c r="OYT866" s="127"/>
      <c r="OYU866" s="127"/>
      <c r="OYV866" s="127"/>
      <c r="OYW866" s="127"/>
      <c r="OYX866" s="127"/>
      <c r="OYY866" s="127"/>
      <c r="OYZ866" s="127"/>
      <c r="OZA866" s="127"/>
      <c r="OZB866" s="126" t="s">
        <v>4762</v>
      </c>
      <c r="OZC866" s="127"/>
      <c r="OZD866" s="127"/>
      <c r="OZE866" s="127"/>
      <c r="OZF866" s="127"/>
      <c r="OZG866" s="127"/>
      <c r="OZH866" s="127"/>
      <c r="OZI866" s="127"/>
      <c r="OZJ866" s="127"/>
      <c r="OZK866" s="127"/>
      <c r="OZL866" s="127"/>
      <c r="OZM866" s="127"/>
      <c r="OZN866" s="127"/>
      <c r="OZO866" s="127"/>
      <c r="OZP866" s="127"/>
      <c r="OZQ866" s="127"/>
      <c r="OZR866" s="126" t="s">
        <v>4762</v>
      </c>
      <c r="OZS866" s="127"/>
      <c r="OZT866" s="127"/>
      <c r="OZU866" s="127"/>
      <c r="OZV866" s="127"/>
      <c r="OZW866" s="127"/>
      <c r="OZX866" s="127"/>
      <c r="OZY866" s="127"/>
      <c r="OZZ866" s="127"/>
      <c r="PAA866" s="127"/>
      <c r="PAB866" s="127"/>
      <c r="PAC866" s="127"/>
      <c r="PAD866" s="127"/>
      <c r="PAE866" s="127"/>
      <c r="PAF866" s="127"/>
      <c r="PAG866" s="127"/>
      <c r="PAH866" s="126" t="s">
        <v>4762</v>
      </c>
      <c r="PAI866" s="127"/>
      <c r="PAJ866" s="127"/>
      <c r="PAK866" s="127"/>
      <c r="PAL866" s="127"/>
      <c r="PAM866" s="127"/>
      <c r="PAN866" s="127"/>
      <c r="PAO866" s="127"/>
      <c r="PAP866" s="127"/>
      <c r="PAQ866" s="127"/>
      <c r="PAR866" s="127"/>
      <c r="PAS866" s="127"/>
      <c r="PAT866" s="127"/>
      <c r="PAU866" s="127"/>
      <c r="PAV866" s="127"/>
      <c r="PAW866" s="127"/>
      <c r="PAX866" s="126" t="s">
        <v>4762</v>
      </c>
      <c r="PAY866" s="127"/>
      <c r="PAZ866" s="127"/>
      <c r="PBA866" s="127"/>
      <c r="PBB866" s="127"/>
      <c r="PBC866" s="127"/>
      <c r="PBD866" s="127"/>
      <c r="PBE866" s="127"/>
      <c r="PBF866" s="127"/>
      <c r="PBG866" s="127"/>
      <c r="PBH866" s="127"/>
      <c r="PBI866" s="127"/>
      <c r="PBJ866" s="127"/>
      <c r="PBK866" s="127"/>
      <c r="PBL866" s="127"/>
      <c r="PBM866" s="127"/>
      <c r="PBN866" s="126" t="s">
        <v>4762</v>
      </c>
      <c r="PBO866" s="127"/>
      <c r="PBP866" s="127"/>
      <c r="PBQ866" s="127"/>
      <c r="PBR866" s="127"/>
      <c r="PBS866" s="127"/>
      <c r="PBT866" s="127"/>
      <c r="PBU866" s="127"/>
      <c r="PBV866" s="127"/>
      <c r="PBW866" s="127"/>
      <c r="PBX866" s="127"/>
      <c r="PBY866" s="127"/>
      <c r="PBZ866" s="127"/>
      <c r="PCA866" s="127"/>
      <c r="PCB866" s="127"/>
      <c r="PCC866" s="127"/>
      <c r="PCD866" s="126" t="s">
        <v>4762</v>
      </c>
      <c r="PCE866" s="127"/>
      <c r="PCF866" s="127"/>
      <c r="PCG866" s="127"/>
      <c r="PCH866" s="127"/>
      <c r="PCI866" s="127"/>
      <c r="PCJ866" s="127"/>
      <c r="PCK866" s="127"/>
      <c r="PCL866" s="127"/>
      <c r="PCM866" s="127"/>
      <c r="PCN866" s="127"/>
      <c r="PCO866" s="127"/>
      <c r="PCP866" s="127"/>
      <c r="PCQ866" s="127"/>
      <c r="PCR866" s="127"/>
      <c r="PCS866" s="127"/>
      <c r="PCT866" s="126" t="s">
        <v>4762</v>
      </c>
      <c r="PCU866" s="127"/>
      <c r="PCV866" s="127"/>
      <c r="PCW866" s="127"/>
      <c r="PCX866" s="127"/>
      <c r="PCY866" s="127"/>
      <c r="PCZ866" s="127"/>
      <c r="PDA866" s="127"/>
      <c r="PDB866" s="127"/>
      <c r="PDC866" s="127"/>
      <c r="PDD866" s="127"/>
      <c r="PDE866" s="127"/>
      <c r="PDF866" s="127"/>
      <c r="PDG866" s="127"/>
      <c r="PDH866" s="127"/>
      <c r="PDI866" s="127"/>
      <c r="PDJ866" s="126" t="s">
        <v>4762</v>
      </c>
      <c r="PDK866" s="127"/>
      <c r="PDL866" s="127"/>
      <c r="PDM866" s="127"/>
      <c r="PDN866" s="127"/>
      <c r="PDO866" s="127"/>
      <c r="PDP866" s="127"/>
      <c r="PDQ866" s="127"/>
      <c r="PDR866" s="127"/>
      <c r="PDS866" s="127"/>
      <c r="PDT866" s="127"/>
      <c r="PDU866" s="127"/>
      <c r="PDV866" s="127"/>
      <c r="PDW866" s="127"/>
      <c r="PDX866" s="127"/>
      <c r="PDY866" s="127"/>
      <c r="PDZ866" s="126" t="s">
        <v>4762</v>
      </c>
      <c r="PEA866" s="127"/>
      <c r="PEB866" s="127"/>
      <c r="PEC866" s="127"/>
      <c r="PED866" s="127"/>
      <c r="PEE866" s="127"/>
      <c r="PEF866" s="127"/>
      <c r="PEG866" s="127"/>
      <c r="PEH866" s="127"/>
      <c r="PEI866" s="127"/>
      <c r="PEJ866" s="127"/>
      <c r="PEK866" s="127"/>
      <c r="PEL866" s="127"/>
      <c r="PEM866" s="127"/>
      <c r="PEN866" s="127"/>
      <c r="PEO866" s="127"/>
      <c r="PEP866" s="126" t="s">
        <v>4762</v>
      </c>
      <c r="PEQ866" s="127"/>
      <c r="PER866" s="127"/>
      <c r="PES866" s="127"/>
      <c r="PET866" s="127"/>
      <c r="PEU866" s="127"/>
      <c r="PEV866" s="127"/>
      <c r="PEW866" s="127"/>
      <c r="PEX866" s="127"/>
      <c r="PEY866" s="127"/>
      <c r="PEZ866" s="127"/>
      <c r="PFA866" s="127"/>
      <c r="PFB866" s="127"/>
      <c r="PFC866" s="127"/>
      <c r="PFD866" s="127"/>
      <c r="PFE866" s="127"/>
      <c r="PFF866" s="126" t="s">
        <v>4762</v>
      </c>
      <c r="PFG866" s="127"/>
      <c r="PFH866" s="127"/>
      <c r="PFI866" s="127"/>
      <c r="PFJ866" s="127"/>
      <c r="PFK866" s="127"/>
      <c r="PFL866" s="127"/>
      <c r="PFM866" s="127"/>
      <c r="PFN866" s="127"/>
      <c r="PFO866" s="127"/>
      <c r="PFP866" s="127"/>
      <c r="PFQ866" s="127"/>
      <c r="PFR866" s="127"/>
      <c r="PFS866" s="127"/>
      <c r="PFT866" s="127"/>
      <c r="PFU866" s="127"/>
      <c r="PFV866" s="126" t="s">
        <v>4762</v>
      </c>
      <c r="PFW866" s="127"/>
      <c r="PFX866" s="127"/>
      <c r="PFY866" s="127"/>
      <c r="PFZ866" s="127"/>
      <c r="PGA866" s="127"/>
      <c r="PGB866" s="127"/>
      <c r="PGC866" s="127"/>
      <c r="PGD866" s="127"/>
      <c r="PGE866" s="127"/>
      <c r="PGF866" s="127"/>
      <c r="PGG866" s="127"/>
      <c r="PGH866" s="127"/>
      <c r="PGI866" s="127"/>
      <c r="PGJ866" s="127"/>
      <c r="PGK866" s="127"/>
      <c r="PGL866" s="126" t="s">
        <v>4762</v>
      </c>
      <c r="PGM866" s="127"/>
      <c r="PGN866" s="127"/>
      <c r="PGO866" s="127"/>
      <c r="PGP866" s="127"/>
      <c r="PGQ866" s="127"/>
      <c r="PGR866" s="127"/>
      <c r="PGS866" s="127"/>
      <c r="PGT866" s="127"/>
      <c r="PGU866" s="127"/>
      <c r="PGV866" s="127"/>
      <c r="PGW866" s="127"/>
      <c r="PGX866" s="127"/>
      <c r="PGY866" s="127"/>
      <c r="PGZ866" s="127"/>
      <c r="PHA866" s="127"/>
      <c r="PHB866" s="126" t="s">
        <v>4762</v>
      </c>
      <c r="PHC866" s="127"/>
      <c r="PHD866" s="127"/>
      <c r="PHE866" s="127"/>
      <c r="PHF866" s="127"/>
      <c r="PHG866" s="127"/>
      <c r="PHH866" s="127"/>
      <c r="PHI866" s="127"/>
      <c r="PHJ866" s="127"/>
      <c r="PHK866" s="127"/>
      <c r="PHL866" s="127"/>
      <c r="PHM866" s="127"/>
      <c r="PHN866" s="127"/>
      <c r="PHO866" s="127"/>
      <c r="PHP866" s="127"/>
      <c r="PHQ866" s="127"/>
      <c r="PHR866" s="126" t="s">
        <v>4762</v>
      </c>
      <c r="PHS866" s="127"/>
      <c r="PHT866" s="127"/>
      <c r="PHU866" s="127"/>
      <c r="PHV866" s="127"/>
      <c r="PHW866" s="127"/>
      <c r="PHX866" s="127"/>
      <c r="PHY866" s="127"/>
      <c r="PHZ866" s="127"/>
      <c r="PIA866" s="127"/>
      <c r="PIB866" s="127"/>
      <c r="PIC866" s="127"/>
      <c r="PID866" s="127"/>
      <c r="PIE866" s="127"/>
      <c r="PIF866" s="127"/>
      <c r="PIG866" s="127"/>
      <c r="PIH866" s="126" t="s">
        <v>4762</v>
      </c>
      <c r="PII866" s="127"/>
      <c r="PIJ866" s="127"/>
      <c r="PIK866" s="127"/>
      <c r="PIL866" s="127"/>
      <c r="PIM866" s="127"/>
      <c r="PIN866" s="127"/>
      <c r="PIO866" s="127"/>
      <c r="PIP866" s="127"/>
      <c r="PIQ866" s="127"/>
      <c r="PIR866" s="127"/>
      <c r="PIS866" s="127"/>
      <c r="PIT866" s="127"/>
      <c r="PIU866" s="127"/>
      <c r="PIV866" s="127"/>
      <c r="PIW866" s="127"/>
      <c r="PIX866" s="126" t="s">
        <v>4762</v>
      </c>
      <c r="PIY866" s="127"/>
      <c r="PIZ866" s="127"/>
      <c r="PJA866" s="127"/>
      <c r="PJB866" s="127"/>
      <c r="PJC866" s="127"/>
      <c r="PJD866" s="127"/>
      <c r="PJE866" s="127"/>
      <c r="PJF866" s="127"/>
      <c r="PJG866" s="127"/>
      <c r="PJH866" s="127"/>
      <c r="PJI866" s="127"/>
      <c r="PJJ866" s="127"/>
      <c r="PJK866" s="127"/>
      <c r="PJL866" s="127"/>
      <c r="PJM866" s="127"/>
      <c r="PJN866" s="126" t="s">
        <v>4762</v>
      </c>
      <c r="PJO866" s="127"/>
      <c r="PJP866" s="127"/>
      <c r="PJQ866" s="127"/>
      <c r="PJR866" s="127"/>
      <c r="PJS866" s="127"/>
      <c r="PJT866" s="127"/>
      <c r="PJU866" s="127"/>
      <c r="PJV866" s="127"/>
      <c r="PJW866" s="127"/>
      <c r="PJX866" s="127"/>
      <c r="PJY866" s="127"/>
      <c r="PJZ866" s="127"/>
      <c r="PKA866" s="127"/>
      <c r="PKB866" s="127"/>
      <c r="PKC866" s="127"/>
      <c r="PKD866" s="126" t="s">
        <v>4762</v>
      </c>
      <c r="PKE866" s="127"/>
      <c r="PKF866" s="127"/>
      <c r="PKG866" s="127"/>
      <c r="PKH866" s="127"/>
      <c r="PKI866" s="127"/>
      <c r="PKJ866" s="127"/>
      <c r="PKK866" s="127"/>
      <c r="PKL866" s="127"/>
      <c r="PKM866" s="127"/>
      <c r="PKN866" s="127"/>
      <c r="PKO866" s="127"/>
      <c r="PKP866" s="127"/>
      <c r="PKQ866" s="127"/>
      <c r="PKR866" s="127"/>
      <c r="PKS866" s="127"/>
      <c r="PKT866" s="126" t="s">
        <v>4762</v>
      </c>
      <c r="PKU866" s="127"/>
      <c r="PKV866" s="127"/>
      <c r="PKW866" s="127"/>
      <c r="PKX866" s="127"/>
      <c r="PKY866" s="127"/>
      <c r="PKZ866" s="127"/>
      <c r="PLA866" s="127"/>
      <c r="PLB866" s="127"/>
      <c r="PLC866" s="127"/>
      <c r="PLD866" s="127"/>
      <c r="PLE866" s="127"/>
      <c r="PLF866" s="127"/>
      <c r="PLG866" s="127"/>
      <c r="PLH866" s="127"/>
      <c r="PLI866" s="127"/>
      <c r="PLJ866" s="126" t="s">
        <v>4762</v>
      </c>
      <c r="PLK866" s="127"/>
      <c r="PLL866" s="127"/>
      <c r="PLM866" s="127"/>
      <c r="PLN866" s="127"/>
      <c r="PLO866" s="127"/>
      <c r="PLP866" s="127"/>
      <c r="PLQ866" s="127"/>
      <c r="PLR866" s="127"/>
      <c r="PLS866" s="127"/>
      <c r="PLT866" s="127"/>
      <c r="PLU866" s="127"/>
      <c r="PLV866" s="127"/>
      <c r="PLW866" s="127"/>
      <c r="PLX866" s="127"/>
      <c r="PLY866" s="127"/>
      <c r="PLZ866" s="126" t="s">
        <v>4762</v>
      </c>
      <c r="PMA866" s="127"/>
      <c r="PMB866" s="127"/>
      <c r="PMC866" s="127"/>
      <c r="PMD866" s="127"/>
      <c r="PME866" s="127"/>
      <c r="PMF866" s="127"/>
      <c r="PMG866" s="127"/>
      <c r="PMH866" s="127"/>
      <c r="PMI866" s="127"/>
      <c r="PMJ866" s="127"/>
      <c r="PMK866" s="127"/>
      <c r="PML866" s="127"/>
      <c r="PMM866" s="127"/>
      <c r="PMN866" s="127"/>
      <c r="PMO866" s="127"/>
      <c r="PMP866" s="126" t="s">
        <v>4762</v>
      </c>
      <c r="PMQ866" s="127"/>
      <c r="PMR866" s="127"/>
      <c r="PMS866" s="127"/>
      <c r="PMT866" s="127"/>
      <c r="PMU866" s="127"/>
      <c r="PMV866" s="127"/>
      <c r="PMW866" s="127"/>
      <c r="PMX866" s="127"/>
      <c r="PMY866" s="127"/>
      <c r="PMZ866" s="127"/>
      <c r="PNA866" s="127"/>
      <c r="PNB866" s="127"/>
      <c r="PNC866" s="127"/>
      <c r="PND866" s="127"/>
      <c r="PNE866" s="127"/>
      <c r="PNF866" s="126" t="s">
        <v>4762</v>
      </c>
      <c r="PNG866" s="127"/>
      <c r="PNH866" s="127"/>
      <c r="PNI866" s="127"/>
      <c r="PNJ866" s="127"/>
      <c r="PNK866" s="127"/>
      <c r="PNL866" s="127"/>
      <c r="PNM866" s="127"/>
      <c r="PNN866" s="127"/>
      <c r="PNO866" s="127"/>
      <c r="PNP866" s="127"/>
      <c r="PNQ866" s="127"/>
      <c r="PNR866" s="127"/>
      <c r="PNS866" s="127"/>
      <c r="PNT866" s="127"/>
      <c r="PNU866" s="127"/>
      <c r="PNV866" s="126" t="s">
        <v>4762</v>
      </c>
      <c r="PNW866" s="127"/>
      <c r="PNX866" s="127"/>
      <c r="PNY866" s="127"/>
      <c r="PNZ866" s="127"/>
      <c r="POA866" s="127"/>
      <c r="POB866" s="127"/>
      <c r="POC866" s="127"/>
      <c r="POD866" s="127"/>
      <c r="POE866" s="127"/>
      <c r="POF866" s="127"/>
      <c r="POG866" s="127"/>
      <c r="POH866" s="127"/>
      <c r="POI866" s="127"/>
      <c r="POJ866" s="127"/>
      <c r="POK866" s="127"/>
      <c r="POL866" s="126" t="s">
        <v>4762</v>
      </c>
      <c r="POM866" s="127"/>
      <c r="PON866" s="127"/>
      <c r="POO866" s="127"/>
      <c r="POP866" s="127"/>
      <c r="POQ866" s="127"/>
      <c r="POR866" s="127"/>
      <c r="POS866" s="127"/>
      <c r="POT866" s="127"/>
      <c r="POU866" s="127"/>
      <c r="POV866" s="127"/>
      <c r="POW866" s="127"/>
      <c r="POX866" s="127"/>
      <c r="POY866" s="127"/>
      <c r="POZ866" s="127"/>
      <c r="PPA866" s="127"/>
      <c r="PPB866" s="126" t="s">
        <v>4762</v>
      </c>
      <c r="PPC866" s="127"/>
      <c r="PPD866" s="127"/>
      <c r="PPE866" s="127"/>
      <c r="PPF866" s="127"/>
      <c r="PPG866" s="127"/>
      <c r="PPH866" s="127"/>
      <c r="PPI866" s="127"/>
      <c r="PPJ866" s="127"/>
      <c r="PPK866" s="127"/>
      <c r="PPL866" s="127"/>
      <c r="PPM866" s="127"/>
      <c r="PPN866" s="127"/>
      <c r="PPO866" s="127"/>
      <c r="PPP866" s="127"/>
      <c r="PPQ866" s="127"/>
      <c r="PPR866" s="126" t="s">
        <v>4762</v>
      </c>
      <c r="PPS866" s="127"/>
      <c r="PPT866" s="127"/>
      <c r="PPU866" s="127"/>
      <c r="PPV866" s="127"/>
      <c r="PPW866" s="127"/>
      <c r="PPX866" s="127"/>
      <c r="PPY866" s="127"/>
      <c r="PPZ866" s="127"/>
      <c r="PQA866" s="127"/>
      <c r="PQB866" s="127"/>
      <c r="PQC866" s="127"/>
      <c r="PQD866" s="127"/>
      <c r="PQE866" s="127"/>
      <c r="PQF866" s="127"/>
      <c r="PQG866" s="127"/>
      <c r="PQH866" s="126" t="s">
        <v>4762</v>
      </c>
      <c r="PQI866" s="127"/>
      <c r="PQJ866" s="127"/>
      <c r="PQK866" s="127"/>
      <c r="PQL866" s="127"/>
      <c r="PQM866" s="127"/>
      <c r="PQN866" s="127"/>
      <c r="PQO866" s="127"/>
      <c r="PQP866" s="127"/>
      <c r="PQQ866" s="127"/>
      <c r="PQR866" s="127"/>
      <c r="PQS866" s="127"/>
      <c r="PQT866" s="127"/>
      <c r="PQU866" s="127"/>
      <c r="PQV866" s="127"/>
      <c r="PQW866" s="127"/>
      <c r="PQX866" s="126" t="s">
        <v>4762</v>
      </c>
      <c r="PQY866" s="127"/>
      <c r="PQZ866" s="127"/>
      <c r="PRA866" s="127"/>
      <c r="PRB866" s="127"/>
      <c r="PRC866" s="127"/>
      <c r="PRD866" s="127"/>
      <c r="PRE866" s="127"/>
      <c r="PRF866" s="127"/>
      <c r="PRG866" s="127"/>
      <c r="PRH866" s="127"/>
      <c r="PRI866" s="127"/>
      <c r="PRJ866" s="127"/>
      <c r="PRK866" s="127"/>
      <c r="PRL866" s="127"/>
      <c r="PRM866" s="127"/>
      <c r="PRN866" s="126" t="s">
        <v>4762</v>
      </c>
      <c r="PRO866" s="127"/>
      <c r="PRP866" s="127"/>
      <c r="PRQ866" s="127"/>
      <c r="PRR866" s="127"/>
      <c r="PRS866" s="127"/>
      <c r="PRT866" s="127"/>
      <c r="PRU866" s="127"/>
      <c r="PRV866" s="127"/>
      <c r="PRW866" s="127"/>
      <c r="PRX866" s="127"/>
      <c r="PRY866" s="127"/>
      <c r="PRZ866" s="127"/>
      <c r="PSA866" s="127"/>
      <c r="PSB866" s="127"/>
      <c r="PSC866" s="127"/>
      <c r="PSD866" s="126" t="s">
        <v>4762</v>
      </c>
      <c r="PSE866" s="127"/>
      <c r="PSF866" s="127"/>
      <c r="PSG866" s="127"/>
      <c r="PSH866" s="127"/>
      <c r="PSI866" s="127"/>
      <c r="PSJ866" s="127"/>
      <c r="PSK866" s="127"/>
      <c r="PSL866" s="127"/>
      <c r="PSM866" s="127"/>
      <c r="PSN866" s="127"/>
      <c r="PSO866" s="127"/>
      <c r="PSP866" s="127"/>
      <c r="PSQ866" s="127"/>
      <c r="PSR866" s="127"/>
      <c r="PSS866" s="127"/>
      <c r="PST866" s="126" t="s">
        <v>4762</v>
      </c>
      <c r="PSU866" s="127"/>
      <c r="PSV866" s="127"/>
      <c r="PSW866" s="127"/>
      <c r="PSX866" s="127"/>
      <c r="PSY866" s="127"/>
      <c r="PSZ866" s="127"/>
      <c r="PTA866" s="127"/>
      <c r="PTB866" s="127"/>
      <c r="PTC866" s="127"/>
      <c r="PTD866" s="127"/>
      <c r="PTE866" s="127"/>
      <c r="PTF866" s="127"/>
      <c r="PTG866" s="127"/>
      <c r="PTH866" s="127"/>
      <c r="PTI866" s="127"/>
      <c r="PTJ866" s="126" t="s">
        <v>4762</v>
      </c>
      <c r="PTK866" s="127"/>
      <c r="PTL866" s="127"/>
      <c r="PTM866" s="127"/>
      <c r="PTN866" s="127"/>
      <c r="PTO866" s="127"/>
      <c r="PTP866" s="127"/>
      <c r="PTQ866" s="127"/>
      <c r="PTR866" s="127"/>
      <c r="PTS866" s="127"/>
      <c r="PTT866" s="127"/>
      <c r="PTU866" s="127"/>
      <c r="PTV866" s="127"/>
      <c r="PTW866" s="127"/>
      <c r="PTX866" s="127"/>
      <c r="PTY866" s="127"/>
      <c r="PTZ866" s="126" t="s">
        <v>4762</v>
      </c>
      <c r="PUA866" s="127"/>
      <c r="PUB866" s="127"/>
      <c r="PUC866" s="127"/>
      <c r="PUD866" s="127"/>
      <c r="PUE866" s="127"/>
      <c r="PUF866" s="127"/>
      <c r="PUG866" s="127"/>
      <c r="PUH866" s="127"/>
      <c r="PUI866" s="127"/>
      <c r="PUJ866" s="127"/>
      <c r="PUK866" s="127"/>
      <c r="PUL866" s="127"/>
      <c r="PUM866" s="127"/>
      <c r="PUN866" s="127"/>
      <c r="PUO866" s="127"/>
      <c r="PUP866" s="126" t="s">
        <v>4762</v>
      </c>
      <c r="PUQ866" s="127"/>
      <c r="PUR866" s="127"/>
      <c r="PUS866" s="127"/>
      <c r="PUT866" s="127"/>
      <c r="PUU866" s="127"/>
      <c r="PUV866" s="127"/>
      <c r="PUW866" s="127"/>
      <c r="PUX866" s="127"/>
      <c r="PUY866" s="127"/>
      <c r="PUZ866" s="127"/>
      <c r="PVA866" s="127"/>
      <c r="PVB866" s="127"/>
      <c r="PVC866" s="127"/>
      <c r="PVD866" s="127"/>
      <c r="PVE866" s="127"/>
      <c r="PVF866" s="126" t="s">
        <v>4762</v>
      </c>
      <c r="PVG866" s="127"/>
      <c r="PVH866" s="127"/>
      <c r="PVI866" s="127"/>
      <c r="PVJ866" s="127"/>
      <c r="PVK866" s="127"/>
      <c r="PVL866" s="127"/>
      <c r="PVM866" s="127"/>
      <c r="PVN866" s="127"/>
      <c r="PVO866" s="127"/>
      <c r="PVP866" s="127"/>
      <c r="PVQ866" s="127"/>
      <c r="PVR866" s="127"/>
      <c r="PVS866" s="127"/>
      <c r="PVT866" s="127"/>
      <c r="PVU866" s="127"/>
      <c r="PVV866" s="126" t="s">
        <v>4762</v>
      </c>
      <c r="PVW866" s="127"/>
      <c r="PVX866" s="127"/>
      <c r="PVY866" s="127"/>
      <c r="PVZ866" s="127"/>
      <c r="PWA866" s="127"/>
      <c r="PWB866" s="127"/>
      <c r="PWC866" s="127"/>
      <c r="PWD866" s="127"/>
      <c r="PWE866" s="127"/>
      <c r="PWF866" s="127"/>
      <c r="PWG866" s="127"/>
      <c r="PWH866" s="127"/>
      <c r="PWI866" s="127"/>
      <c r="PWJ866" s="127"/>
      <c r="PWK866" s="127"/>
      <c r="PWL866" s="126" t="s">
        <v>4762</v>
      </c>
      <c r="PWM866" s="127"/>
      <c r="PWN866" s="127"/>
      <c r="PWO866" s="127"/>
      <c r="PWP866" s="127"/>
      <c r="PWQ866" s="127"/>
      <c r="PWR866" s="127"/>
      <c r="PWS866" s="127"/>
      <c r="PWT866" s="127"/>
      <c r="PWU866" s="127"/>
      <c r="PWV866" s="127"/>
      <c r="PWW866" s="127"/>
      <c r="PWX866" s="127"/>
      <c r="PWY866" s="127"/>
      <c r="PWZ866" s="127"/>
      <c r="PXA866" s="127"/>
      <c r="PXB866" s="126" t="s">
        <v>4762</v>
      </c>
      <c r="PXC866" s="127"/>
      <c r="PXD866" s="127"/>
      <c r="PXE866" s="127"/>
      <c r="PXF866" s="127"/>
      <c r="PXG866" s="127"/>
      <c r="PXH866" s="127"/>
      <c r="PXI866" s="127"/>
      <c r="PXJ866" s="127"/>
      <c r="PXK866" s="127"/>
      <c r="PXL866" s="127"/>
      <c r="PXM866" s="127"/>
      <c r="PXN866" s="127"/>
      <c r="PXO866" s="127"/>
      <c r="PXP866" s="127"/>
      <c r="PXQ866" s="127"/>
      <c r="PXR866" s="126" t="s">
        <v>4762</v>
      </c>
      <c r="PXS866" s="127"/>
      <c r="PXT866" s="127"/>
      <c r="PXU866" s="127"/>
      <c r="PXV866" s="127"/>
      <c r="PXW866" s="127"/>
      <c r="PXX866" s="127"/>
      <c r="PXY866" s="127"/>
      <c r="PXZ866" s="127"/>
      <c r="PYA866" s="127"/>
      <c r="PYB866" s="127"/>
      <c r="PYC866" s="127"/>
      <c r="PYD866" s="127"/>
      <c r="PYE866" s="127"/>
      <c r="PYF866" s="127"/>
      <c r="PYG866" s="127"/>
      <c r="PYH866" s="126" t="s">
        <v>4762</v>
      </c>
      <c r="PYI866" s="127"/>
      <c r="PYJ866" s="127"/>
      <c r="PYK866" s="127"/>
      <c r="PYL866" s="127"/>
      <c r="PYM866" s="127"/>
      <c r="PYN866" s="127"/>
      <c r="PYO866" s="127"/>
      <c r="PYP866" s="127"/>
      <c r="PYQ866" s="127"/>
      <c r="PYR866" s="127"/>
      <c r="PYS866" s="127"/>
      <c r="PYT866" s="127"/>
      <c r="PYU866" s="127"/>
      <c r="PYV866" s="127"/>
      <c r="PYW866" s="127"/>
      <c r="PYX866" s="126" t="s">
        <v>4762</v>
      </c>
      <c r="PYY866" s="127"/>
      <c r="PYZ866" s="127"/>
      <c r="PZA866" s="127"/>
      <c r="PZB866" s="127"/>
      <c r="PZC866" s="127"/>
      <c r="PZD866" s="127"/>
      <c r="PZE866" s="127"/>
      <c r="PZF866" s="127"/>
      <c r="PZG866" s="127"/>
      <c r="PZH866" s="127"/>
      <c r="PZI866" s="127"/>
      <c r="PZJ866" s="127"/>
      <c r="PZK866" s="127"/>
      <c r="PZL866" s="127"/>
      <c r="PZM866" s="127"/>
      <c r="PZN866" s="126" t="s">
        <v>4762</v>
      </c>
      <c r="PZO866" s="127"/>
      <c r="PZP866" s="127"/>
      <c r="PZQ866" s="127"/>
      <c r="PZR866" s="127"/>
      <c r="PZS866" s="127"/>
      <c r="PZT866" s="127"/>
      <c r="PZU866" s="127"/>
      <c r="PZV866" s="127"/>
      <c r="PZW866" s="127"/>
      <c r="PZX866" s="127"/>
      <c r="PZY866" s="127"/>
      <c r="PZZ866" s="127"/>
      <c r="QAA866" s="127"/>
      <c r="QAB866" s="127"/>
      <c r="QAC866" s="127"/>
      <c r="QAD866" s="126" t="s">
        <v>4762</v>
      </c>
      <c r="QAE866" s="127"/>
      <c r="QAF866" s="127"/>
      <c r="QAG866" s="127"/>
      <c r="QAH866" s="127"/>
      <c r="QAI866" s="127"/>
      <c r="QAJ866" s="127"/>
      <c r="QAK866" s="127"/>
      <c r="QAL866" s="127"/>
      <c r="QAM866" s="127"/>
      <c r="QAN866" s="127"/>
      <c r="QAO866" s="127"/>
      <c r="QAP866" s="127"/>
      <c r="QAQ866" s="127"/>
      <c r="QAR866" s="127"/>
      <c r="QAS866" s="127"/>
      <c r="QAT866" s="126" t="s">
        <v>4762</v>
      </c>
      <c r="QAU866" s="127"/>
      <c r="QAV866" s="127"/>
      <c r="QAW866" s="127"/>
      <c r="QAX866" s="127"/>
      <c r="QAY866" s="127"/>
      <c r="QAZ866" s="127"/>
      <c r="QBA866" s="127"/>
      <c r="QBB866" s="127"/>
      <c r="QBC866" s="127"/>
      <c r="QBD866" s="127"/>
      <c r="QBE866" s="127"/>
      <c r="QBF866" s="127"/>
      <c r="QBG866" s="127"/>
      <c r="QBH866" s="127"/>
      <c r="QBI866" s="127"/>
      <c r="QBJ866" s="126" t="s">
        <v>4762</v>
      </c>
      <c r="QBK866" s="127"/>
      <c r="QBL866" s="127"/>
      <c r="QBM866" s="127"/>
      <c r="QBN866" s="127"/>
      <c r="QBO866" s="127"/>
      <c r="QBP866" s="127"/>
      <c r="QBQ866" s="127"/>
      <c r="QBR866" s="127"/>
      <c r="QBS866" s="127"/>
      <c r="QBT866" s="127"/>
      <c r="QBU866" s="127"/>
      <c r="QBV866" s="127"/>
      <c r="QBW866" s="127"/>
      <c r="QBX866" s="127"/>
      <c r="QBY866" s="127"/>
      <c r="QBZ866" s="126" t="s">
        <v>4762</v>
      </c>
      <c r="QCA866" s="127"/>
      <c r="QCB866" s="127"/>
      <c r="QCC866" s="127"/>
      <c r="QCD866" s="127"/>
      <c r="QCE866" s="127"/>
      <c r="QCF866" s="127"/>
      <c r="QCG866" s="127"/>
      <c r="QCH866" s="127"/>
      <c r="QCI866" s="127"/>
      <c r="QCJ866" s="127"/>
      <c r="QCK866" s="127"/>
      <c r="QCL866" s="127"/>
      <c r="QCM866" s="127"/>
      <c r="QCN866" s="127"/>
      <c r="QCO866" s="127"/>
      <c r="QCP866" s="126" t="s">
        <v>4762</v>
      </c>
      <c r="QCQ866" s="127"/>
      <c r="QCR866" s="127"/>
      <c r="QCS866" s="127"/>
      <c r="QCT866" s="127"/>
      <c r="QCU866" s="127"/>
      <c r="QCV866" s="127"/>
      <c r="QCW866" s="127"/>
      <c r="QCX866" s="127"/>
      <c r="QCY866" s="127"/>
      <c r="QCZ866" s="127"/>
      <c r="QDA866" s="127"/>
      <c r="QDB866" s="127"/>
      <c r="QDC866" s="127"/>
      <c r="QDD866" s="127"/>
      <c r="QDE866" s="127"/>
      <c r="QDF866" s="126" t="s">
        <v>4762</v>
      </c>
      <c r="QDG866" s="127"/>
      <c r="QDH866" s="127"/>
      <c r="QDI866" s="127"/>
      <c r="QDJ866" s="127"/>
      <c r="QDK866" s="127"/>
      <c r="QDL866" s="127"/>
      <c r="QDM866" s="127"/>
      <c r="QDN866" s="127"/>
      <c r="QDO866" s="127"/>
      <c r="QDP866" s="127"/>
      <c r="QDQ866" s="127"/>
      <c r="QDR866" s="127"/>
      <c r="QDS866" s="127"/>
      <c r="QDT866" s="127"/>
      <c r="QDU866" s="127"/>
      <c r="QDV866" s="126" t="s">
        <v>4762</v>
      </c>
      <c r="QDW866" s="127"/>
      <c r="QDX866" s="127"/>
      <c r="QDY866" s="127"/>
      <c r="QDZ866" s="127"/>
      <c r="QEA866" s="127"/>
      <c r="QEB866" s="127"/>
      <c r="QEC866" s="127"/>
      <c r="QED866" s="127"/>
      <c r="QEE866" s="127"/>
      <c r="QEF866" s="127"/>
      <c r="QEG866" s="127"/>
      <c r="QEH866" s="127"/>
      <c r="QEI866" s="127"/>
      <c r="QEJ866" s="127"/>
      <c r="QEK866" s="127"/>
      <c r="QEL866" s="126" t="s">
        <v>4762</v>
      </c>
      <c r="QEM866" s="127"/>
      <c r="QEN866" s="127"/>
      <c r="QEO866" s="127"/>
      <c r="QEP866" s="127"/>
      <c r="QEQ866" s="127"/>
      <c r="QER866" s="127"/>
      <c r="QES866" s="127"/>
      <c r="QET866" s="127"/>
      <c r="QEU866" s="127"/>
      <c r="QEV866" s="127"/>
      <c r="QEW866" s="127"/>
      <c r="QEX866" s="127"/>
      <c r="QEY866" s="127"/>
      <c r="QEZ866" s="127"/>
      <c r="QFA866" s="127"/>
      <c r="QFB866" s="126" t="s">
        <v>4762</v>
      </c>
      <c r="QFC866" s="127"/>
      <c r="QFD866" s="127"/>
      <c r="QFE866" s="127"/>
      <c r="QFF866" s="127"/>
      <c r="QFG866" s="127"/>
      <c r="QFH866" s="127"/>
      <c r="QFI866" s="127"/>
      <c r="QFJ866" s="127"/>
      <c r="QFK866" s="127"/>
      <c r="QFL866" s="127"/>
      <c r="QFM866" s="127"/>
      <c r="QFN866" s="127"/>
      <c r="QFO866" s="127"/>
      <c r="QFP866" s="127"/>
      <c r="QFQ866" s="127"/>
      <c r="QFR866" s="126" t="s">
        <v>4762</v>
      </c>
      <c r="QFS866" s="127"/>
      <c r="QFT866" s="127"/>
      <c r="QFU866" s="127"/>
      <c r="QFV866" s="127"/>
      <c r="QFW866" s="127"/>
      <c r="QFX866" s="127"/>
      <c r="QFY866" s="127"/>
      <c r="QFZ866" s="127"/>
      <c r="QGA866" s="127"/>
      <c r="QGB866" s="127"/>
      <c r="QGC866" s="127"/>
      <c r="QGD866" s="127"/>
      <c r="QGE866" s="127"/>
      <c r="QGF866" s="127"/>
      <c r="QGG866" s="127"/>
      <c r="QGH866" s="126" t="s">
        <v>4762</v>
      </c>
      <c r="QGI866" s="127"/>
      <c r="QGJ866" s="127"/>
      <c r="QGK866" s="127"/>
      <c r="QGL866" s="127"/>
      <c r="QGM866" s="127"/>
      <c r="QGN866" s="127"/>
      <c r="QGO866" s="127"/>
      <c r="QGP866" s="127"/>
      <c r="QGQ866" s="127"/>
      <c r="QGR866" s="127"/>
      <c r="QGS866" s="127"/>
      <c r="QGT866" s="127"/>
      <c r="QGU866" s="127"/>
      <c r="QGV866" s="127"/>
      <c r="QGW866" s="127"/>
      <c r="QGX866" s="126" t="s">
        <v>4762</v>
      </c>
      <c r="QGY866" s="127"/>
      <c r="QGZ866" s="127"/>
      <c r="QHA866" s="127"/>
      <c r="QHB866" s="127"/>
      <c r="QHC866" s="127"/>
      <c r="QHD866" s="127"/>
      <c r="QHE866" s="127"/>
      <c r="QHF866" s="127"/>
      <c r="QHG866" s="127"/>
      <c r="QHH866" s="127"/>
      <c r="QHI866" s="127"/>
      <c r="QHJ866" s="127"/>
      <c r="QHK866" s="127"/>
      <c r="QHL866" s="127"/>
      <c r="QHM866" s="127"/>
      <c r="QHN866" s="126" t="s">
        <v>4762</v>
      </c>
      <c r="QHO866" s="127"/>
      <c r="QHP866" s="127"/>
      <c r="QHQ866" s="127"/>
      <c r="QHR866" s="127"/>
      <c r="QHS866" s="127"/>
      <c r="QHT866" s="127"/>
      <c r="QHU866" s="127"/>
      <c r="QHV866" s="127"/>
      <c r="QHW866" s="127"/>
      <c r="QHX866" s="127"/>
      <c r="QHY866" s="127"/>
      <c r="QHZ866" s="127"/>
      <c r="QIA866" s="127"/>
      <c r="QIB866" s="127"/>
      <c r="QIC866" s="127"/>
      <c r="QID866" s="126" t="s">
        <v>4762</v>
      </c>
      <c r="QIE866" s="127"/>
      <c r="QIF866" s="127"/>
      <c r="QIG866" s="127"/>
      <c r="QIH866" s="127"/>
      <c r="QII866" s="127"/>
      <c r="QIJ866" s="127"/>
      <c r="QIK866" s="127"/>
      <c r="QIL866" s="127"/>
      <c r="QIM866" s="127"/>
      <c r="QIN866" s="127"/>
      <c r="QIO866" s="127"/>
      <c r="QIP866" s="127"/>
      <c r="QIQ866" s="127"/>
      <c r="QIR866" s="127"/>
      <c r="QIS866" s="127"/>
      <c r="QIT866" s="126" t="s">
        <v>4762</v>
      </c>
      <c r="QIU866" s="127"/>
      <c r="QIV866" s="127"/>
      <c r="QIW866" s="127"/>
      <c r="QIX866" s="127"/>
      <c r="QIY866" s="127"/>
      <c r="QIZ866" s="127"/>
      <c r="QJA866" s="127"/>
      <c r="QJB866" s="127"/>
      <c r="QJC866" s="127"/>
      <c r="QJD866" s="127"/>
      <c r="QJE866" s="127"/>
      <c r="QJF866" s="127"/>
      <c r="QJG866" s="127"/>
      <c r="QJH866" s="127"/>
      <c r="QJI866" s="127"/>
      <c r="QJJ866" s="126" t="s">
        <v>4762</v>
      </c>
      <c r="QJK866" s="127"/>
      <c r="QJL866" s="127"/>
      <c r="QJM866" s="127"/>
      <c r="QJN866" s="127"/>
      <c r="QJO866" s="127"/>
      <c r="QJP866" s="127"/>
      <c r="QJQ866" s="127"/>
      <c r="QJR866" s="127"/>
      <c r="QJS866" s="127"/>
      <c r="QJT866" s="127"/>
      <c r="QJU866" s="127"/>
      <c r="QJV866" s="127"/>
      <c r="QJW866" s="127"/>
      <c r="QJX866" s="127"/>
      <c r="QJY866" s="127"/>
      <c r="QJZ866" s="126" t="s">
        <v>4762</v>
      </c>
      <c r="QKA866" s="127"/>
      <c r="QKB866" s="127"/>
      <c r="QKC866" s="127"/>
      <c r="QKD866" s="127"/>
      <c r="QKE866" s="127"/>
      <c r="QKF866" s="127"/>
      <c r="QKG866" s="127"/>
      <c r="QKH866" s="127"/>
      <c r="QKI866" s="127"/>
      <c r="QKJ866" s="127"/>
      <c r="QKK866" s="127"/>
      <c r="QKL866" s="127"/>
      <c r="QKM866" s="127"/>
      <c r="QKN866" s="127"/>
      <c r="QKO866" s="127"/>
      <c r="QKP866" s="126" t="s">
        <v>4762</v>
      </c>
      <c r="QKQ866" s="127"/>
      <c r="QKR866" s="127"/>
      <c r="QKS866" s="127"/>
      <c r="QKT866" s="127"/>
      <c r="QKU866" s="127"/>
      <c r="QKV866" s="127"/>
      <c r="QKW866" s="127"/>
      <c r="QKX866" s="127"/>
      <c r="QKY866" s="127"/>
      <c r="QKZ866" s="127"/>
      <c r="QLA866" s="127"/>
      <c r="QLB866" s="127"/>
      <c r="QLC866" s="127"/>
      <c r="QLD866" s="127"/>
      <c r="QLE866" s="127"/>
      <c r="QLF866" s="126" t="s">
        <v>4762</v>
      </c>
      <c r="QLG866" s="127"/>
      <c r="QLH866" s="127"/>
      <c r="QLI866" s="127"/>
      <c r="QLJ866" s="127"/>
      <c r="QLK866" s="127"/>
      <c r="QLL866" s="127"/>
      <c r="QLM866" s="127"/>
      <c r="QLN866" s="127"/>
      <c r="QLO866" s="127"/>
      <c r="QLP866" s="127"/>
      <c r="QLQ866" s="127"/>
      <c r="QLR866" s="127"/>
      <c r="QLS866" s="127"/>
      <c r="QLT866" s="127"/>
      <c r="QLU866" s="127"/>
      <c r="QLV866" s="126" t="s">
        <v>4762</v>
      </c>
      <c r="QLW866" s="127"/>
      <c r="QLX866" s="127"/>
      <c r="QLY866" s="127"/>
      <c r="QLZ866" s="127"/>
      <c r="QMA866" s="127"/>
      <c r="QMB866" s="127"/>
      <c r="QMC866" s="127"/>
      <c r="QMD866" s="127"/>
      <c r="QME866" s="127"/>
      <c r="QMF866" s="127"/>
      <c r="QMG866" s="127"/>
      <c r="QMH866" s="127"/>
      <c r="QMI866" s="127"/>
      <c r="QMJ866" s="127"/>
      <c r="QMK866" s="127"/>
      <c r="QML866" s="126" t="s">
        <v>4762</v>
      </c>
      <c r="QMM866" s="127"/>
      <c r="QMN866" s="127"/>
      <c r="QMO866" s="127"/>
      <c r="QMP866" s="127"/>
      <c r="QMQ866" s="127"/>
      <c r="QMR866" s="127"/>
      <c r="QMS866" s="127"/>
      <c r="QMT866" s="127"/>
      <c r="QMU866" s="127"/>
      <c r="QMV866" s="127"/>
      <c r="QMW866" s="127"/>
      <c r="QMX866" s="127"/>
      <c r="QMY866" s="127"/>
      <c r="QMZ866" s="127"/>
      <c r="QNA866" s="127"/>
      <c r="QNB866" s="126" t="s">
        <v>4762</v>
      </c>
      <c r="QNC866" s="127"/>
      <c r="QND866" s="127"/>
      <c r="QNE866" s="127"/>
      <c r="QNF866" s="127"/>
      <c r="QNG866" s="127"/>
      <c r="QNH866" s="127"/>
      <c r="QNI866" s="127"/>
      <c r="QNJ866" s="127"/>
      <c r="QNK866" s="127"/>
      <c r="QNL866" s="127"/>
      <c r="QNM866" s="127"/>
      <c r="QNN866" s="127"/>
      <c r="QNO866" s="127"/>
      <c r="QNP866" s="127"/>
      <c r="QNQ866" s="127"/>
      <c r="QNR866" s="126" t="s">
        <v>4762</v>
      </c>
      <c r="QNS866" s="127"/>
      <c r="QNT866" s="127"/>
      <c r="QNU866" s="127"/>
      <c r="QNV866" s="127"/>
      <c r="QNW866" s="127"/>
      <c r="QNX866" s="127"/>
      <c r="QNY866" s="127"/>
      <c r="QNZ866" s="127"/>
      <c r="QOA866" s="127"/>
      <c r="QOB866" s="127"/>
      <c r="QOC866" s="127"/>
      <c r="QOD866" s="127"/>
      <c r="QOE866" s="127"/>
      <c r="QOF866" s="127"/>
      <c r="QOG866" s="127"/>
      <c r="QOH866" s="126" t="s">
        <v>4762</v>
      </c>
      <c r="QOI866" s="127"/>
      <c r="QOJ866" s="127"/>
      <c r="QOK866" s="127"/>
      <c r="QOL866" s="127"/>
      <c r="QOM866" s="127"/>
      <c r="QON866" s="127"/>
      <c r="QOO866" s="127"/>
      <c r="QOP866" s="127"/>
      <c r="QOQ866" s="127"/>
      <c r="QOR866" s="127"/>
      <c r="QOS866" s="127"/>
      <c r="QOT866" s="127"/>
      <c r="QOU866" s="127"/>
      <c r="QOV866" s="127"/>
      <c r="QOW866" s="127"/>
      <c r="QOX866" s="126" t="s">
        <v>4762</v>
      </c>
      <c r="QOY866" s="127"/>
      <c r="QOZ866" s="127"/>
      <c r="QPA866" s="127"/>
      <c r="QPB866" s="127"/>
      <c r="QPC866" s="127"/>
      <c r="QPD866" s="127"/>
      <c r="QPE866" s="127"/>
      <c r="QPF866" s="127"/>
      <c r="QPG866" s="127"/>
      <c r="QPH866" s="127"/>
      <c r="QPI866" s="127"/>
      <c r="QPJ866" s="127"/>
      <c r="QPK866" s="127"/>
      <c r="QPL866" s="127"/>
      <c r="QPM866" s="127"/>
      <c r="QPN866" s="126" t="s">
        <v>4762</v>
      </c>
      <c r="QPO866" s="127"/>
      <c r="QPP866" s="127"/>
      <c r="QPQ866" s="127"/>
      <c r="QPR866" s="127"/>
      <c r="QPS866" s="127"/>
      <c r="QPT866" s="127"/>
      <c r="QPU866" s="127"/>
      <c r="QPV866" s="127"/>
      <c r="QPW866" s="127"/>
      <c r="QPX866" s="127"/>
      <c r="QPY866" s="127"/>
      <c r="QPZ866" s="127"/>
      <c r="QQA866" s="127"/>
      <c r="QQB866" s="127"/>
      <c r="QQC866" s="127"/>
      <c r="QQD866" s="126" t="s">
        <v>4762</v>
      </c>
      <c r="QQE866" s="127"/>
      <c r="QQF866" s="127"/>
      <c r="QQG866" s="127"/>
      <c r="QQH866" s="127"/>
      <c r="QQI866" s="127"/>
      <c r="QQJ866" s="127"/>
      <c r="QQK866" s="127"/>
      <c r="QQL866" s="127"/>
      <c r="QQM866" s="127"/>
      <c r="QQN866" s="127"/>
      <c r="QQO866" s="127"/>
      <c r="QQP866" s="127"/>
      <c r="QQQ866" s="127"/>
      <c r="QQR866" s="127"/>
      <c r="QQS866" s="127"/>
      <c r="QQT866" s="126" t="s">
        <v>4762</v>
      </c>
      <c r="QQU866" s="127"/>
      <c r="QQV866" s="127"/>
      <c r="QQW866" s="127"/>
      <c r="QQX866" s="127"/>
      <c r="QQY866" s="127"/>
      <c r="QQZ866" s="127"/>
      <c r="QRA866" s="127"/>
      <c r="QRB866" s="127"/>
      <c r="QRC866" s="127"/>
      <c r="QRD866" s="127"/>
      <c r="QRE866" s="127"/>
      <c r="QRF866" s="127"/>
      <c r="QRG866" s="127"/>
      <c r="QRH866" s="127"/>
      <c r="QRI866" s="127"/>
      <c r="QRJ866" s="126" t="s">
        <v>4762</v>
      </c>
      <c r="QRK866" s="127"/>
      <c r="QRL866" s="127"/>
      <c r="QRM866" s="127"/>
      <c r="QRN866" s="127"/>
      <c r="QRO866" s="127"/>
      <c r="QRP866" s="127"/>
      <c r="QRQ866" s="127"/>
      <c r="QRR866" s="127"/>
      <c r="QRS866" s="127"/>
      <c r="QRT866" s="127"/>
      <c r="QRU866" s="127"/>
      <c r="QRV866" s="127"/>
      <c r="QRW866" s="127"/>
      <c r="QRX866" s="127"/>
      <c r="QRY866" s="127"/>
      <c r="QRZ866" s="126" t="s">
        <v>4762</v>
      </c>
      <c r="QSA866" s="127"/>
      <c r="QSB866" s="127"/>
      <c r="QSC866" s="127"/>
      <c r="QSD866" s="127"/>
      <c r="QSE866" s="127"/>
      <c r="QSF866" s="127"/>
      <c r="QSG866" s="127"/>
      <c r="QSH866" s="127"/>
      <c r="QSI866" s="127"/>
      <c r="QSJ866" s="127"/>
      <c r="QSK866" s="127"/>
      <c r="QSL866" s="127"/>
      <c r="QSM866" s="127"/>
      <c r="QSN866" s="127"/>
      <c r="QSO866" s="127"/>
      <c r="QSP866" s="126" t="s">
        <v>4762</v>
      </c>
      <c r="QSQ866" s="127"/>
      <c r="QSR866" s="127"/>
      <c r="QSS866" s="127"/>
      <c r="QST866" s="127"/>
      <c r="QSU866" s="127"/>
      <c r="QSV866" s="127"/>
      <c r="QSW866" s="127"/>
      <c r="QSX866" s="127"/>
      <c r="QSY866" s="127"/>
      <c r="QSZ866" s="127"/>
      <c r="QTA866" s="127"/>
      <c r="QTB866" s="127"/>
      <c r="QTC866" s="127"/>
      <c r="QTD866" s="127"/>
      <c r="QTE866" s="127"/>
      <c r="QTF866" s="126" t="s">
        <v>4762</v>
      </c>
      <c r="QTG866" s="127"/>
      <c r="QTH866" s="127"/>
      <c r="QTI866" s="127"/>
      <c r="QTJ866" s="127"/>
      <c r="QTK866" s="127"/>
      <c r="QTL866" s="127"/>
      <c r="QTM866" s="127"/>
      <c r="QTN866" s="127"/>
      <c r="QTO866" s="127"/>
      <c r="QTP866" s="127"/>
      <c r="QTQ866" s="127"/>
      <c r="QTR866" s="127"/>
      <c r="QTS866" s="127"/>
      <c r="QTT866" s="127"/>
      <c r="QTU866" s="127"/>
      <c r="QTV866" s="126" t="s">
        <v>4762</v>
      </c>
      <c r="QTW866" s="127"/>
      <c r="QTX866" s="127"/>
      <c r="QTY866" s="127"/>
      <c r="QTZ866" s="127"/>
      <c r="QUA866" s="127"/>
      <c r="QUB866" s="127"/>
      <c r="QUC866" s="127"/>
      <c r="QUD866" s="127"/>
      <c r="QUE866" s="127"/>
      <c r="QUF866" s="127"/>
      <c r="QUG866" s="127"/>
      <c r="QUH866" s="127"/>
      <c r="QUI866" s="127"/>
      <c r="QUJ866" s="127"/>
      <c r="QUK866" s="127"/>
      <c r="QUL866" s="126" t="s">
        <v>4762</v>
      </c>
      <c r="QUM866" s="127"/>
      <c r="QUN866" s="127"/>
      <c r="QUO866" s="127"/>
      <c r="QUP866" s="127"/>
      <c r="QUQ866" s="127"/>
      <c r="QUR866" s="127"/>
      <c r="QUS866" s="127"/>
      <c r="QUT866" s="127"/>
      <c r="QUU866" s="127"/>
      <c r="QUV866" s="127"/>
      <c r="QUW866" s="127"/>
      <c r="QUX866" s="127"/>
      <c r="QUY866" s="127"/>
      <c r="QUZ866" s="127"/>
      <c r="QVA866" s="127"/>
      <c r="QVB866" s="126" t="s">
        <v>4762</v>
      </c>
      <c r="QVC866" s="127"/>
      <c r="QVD866" s="127"/>
      <c r="QVE866" s="127"/>
      <c r="QVF866" s="127"/>
      <c r="QVG866" s="127"/>
      <c r="QVH866" s="127"/>
      <c r="QVI866" s="127"/>
      <c r="QVJ866" s="127"/>
      <c r="QVK866" s="127"/>
      <c r="QVL866" s="127"/>
      <c r="QVM866" s="127"/>
      <c r="QVN866" s="127"/>
      <c r="QVO866" s="127"/>
      <c r="QVP866" s="127"/>
      <c r="QVQ866" s="127"/>
      <c r="QVR866" s="126" t="s">
        <v>4762</v>
      </c>
      <c r="QVS866" s="127"/>
      <c r="QVT866" s="127"/>
      <c r="QVU866" s="127"/>
      <c r="QVV866" s="127"/>
      <c r="QVW866" s="127"/>
      <c r="QVX866" s="127"/>
      <c r="QVY866" s="127"/>
      <c r="QVZ866" s="127"/>
      <c r="QWA866" s="127"/>
      <c r="QWB866" s="127"/>
      <c r="QWC866" s="127"/>
      <c r="QWD866" s="127"/>
      <c r="QWE866" s="127"/>
      <c r="QWF866" s="127"/>
      <c r="QWG866" s="127"/>
      <c r="QWH866" s="126" t="s">
        <v>4762</v>
      </c>
      <c r="QWI866" s="127"/>
      <c r="QWJ866" s="127"/>
      <c r="QWK866" s="127"/>
      <c r="QWL866" s="127"/>
      <c r="QWM866" s="127"/>
      <c r="QWN866" s="127"/>
      <c r="QWO866" s="127"/>
      <c r="QWP866" s="127"/>
      <c r="QWQ866" s="127"/>
      <c r="QWR866" s="127"/>
      <c r="QWS866" s="127"/>
      <c r="QWT866" s="127"/>
      <c r="QWU866" s="127"/>
      <c r="QWV866" s="127"/>
      <c r="QWW866" s="127"/>
      <c r="QWX866" s="126" t="s">
        <v>4762</v>
      </c>
      <c r="QWY866" s="127"/>
      <c r="QWZ866" s="127"/>
      <c r="QXA866" s="127"/>
      <c r="QXB866" s="127"/>
      <c r="QXC866" s="127"/>
      <c r="QXD866" s="127"/>
      <c r="QXE866" s="127"/>
      <c r="QXF866" s="127"/>
      <c r="QXG866" s="127"/>
      <c r="QXH866" s="127"/>
      <c r="QXI866" s="127"/>
      <c r="QXJ866" s="127"/>
      <c r="QXK866" s="127"/>
      <c r="QXL866" s="127"/>
      <c r="QXM866" s="127"/>
      <c r="QXN866" s="126" t="s">
        <v>4762</v>
      </c>
      <c r="QXO866" s="127"/>
      <c r="QXP866" s="127"/>
      <c r="QXQ866" s="127"/>
      <c r="QXR866" s="127"/>
      <c r="QXS866" s="127"/>
      <c r="QXT866" s="127"/>
      <c r="QXU866" s="127"/>
      <c r="QXV866" s="127"/>
      <c r="QXW866" s="127"/>
      <c r="QXX866" s="127"/>
      <c r="QXY866" s="127"/>
      <c r="QXZ866" s="127"/>
      <c r="QYA866" s="127"/>
      <c r="QYB866" s="127"/>
      <c r="QYC866" s="127"/>
      <c r="QYD866" s="126" t="s">
        <v>4762</v>
      </c>
      <c r="QYE866" s="127"/>
      <c r="QYF866" s="127"/>
      <c r="QYG866" s="127"/>
      <c r="QYH866" s="127"/>
      <c r="QYI866" s="127"/>
      <c r="QYJ866" s="127"/>
      <c r="QYK866" s="127"/>
      <c r="QYL866" s="127"/>
      <c r="QYM866" s="127"/>
      <c r="QYN866" s="127"/>
      <c r="QYO866" s="127"/>
      <c r="QYP866" s="127"/>
      <c r="QYQ866" s="127"/>
      <c r="QYR866" s="127"/>
      <c r="QYS866" s="127"/>
      <c r="QYT866" s="126" t="s">
        <v>4762</v>
      </c>
      <c r="QYU866" s="127"/>
      <c r="QYV866" s="127"/>
      <c r="QYW866" s="127"/>
      <c r="QYX866" s="127"/>
      <c r="QYY866" s="127"/>
      <c r="QYZ866" s="127"/>
      <c r="QZA866" s="127"/>
      <c r="QZB866" s="127"/>
      <c r="QZC866" s="127"/>
      <c r="QZD866" s="127"/>
      <c r="QZE866" s="127"/>
      <c r="QZF866" s="127"/>
      <c r="QZG866" s="127"/>
      <c r="QZH866" s="127"/>
      <c r="QZI866" s="127"/>
      <c r="QZJ866" s="126" t="s">
        <v>4762</v>
      </c>
      <c r="QZK866" s="127"/>
      <c r="QZL866" s="127"/>
      <c r="QZM866" s="127"/>
      <c r="QZN866" s="127"/>
      <c r="QZO866" s="127"/>
      <c r="QZP866" s="127"/>
      <c r="QZQ866" s="127"/>
      <c r="QZR866" s="127"/>
      <c r="QZS866" s="127"/>
      <c r="QZT866" s="127"/>
      <c r="QZU866" s="127"/>
      <c r="QZV866" s="127"/>
      <c r="QZW866" s="127"/>
      <c r="QZX866" s="127"/>
      <c r="QZY866" s="127"/>
      <c r="QZZ866" s="126" t="s">
        <v>4762</v>
      </c>
      <c r="RAA866" s="127"/>
      <c r="RAB866" s="127"/>
      <c r="RAC866" s="127"/>
      <c r="RAD866" s="127"/>
      <c r="RAE866" s="127"/>
      <c r="RAF866" s="127"/>
      <c r="RAG866" s="127"/>
      <c r="RAH866" s="127"/>
      <c r="RAI866" s="127"/>
      <c r="RAJ866" s="127"/>
      <c r="RAK866" s="127"/>
      <c r="RAL866" s="127"/>
      <c r="RAM866" s="127"/>
      <c r="RAN866" s="127"/>
      <c r="RAO866" s="127"/>
      <c r="RAP866" s="126" t="s">
        <v>4762</v>
      </c>
      <c r="RAQ866" s="127"/>
      <c r="RAR866" s="127"/>
      <c r="RAS866" s="127"/>
      <c r="RAT866" s="127"/>
      <c r="RAU866" s="127"/>
      <c r="RAV866" s="127"/>
      <c r="RAW866" s="127"/>
      <c r="RAX866" s="127"/>
      <c r="RAY866" s="127"/>
      <c r="RAZ866" s="127"/>
      <c r="RBA866" s="127"/>
      <c r="RBB866" s="127"/>
      <c r="RBC866" s="127"/>
      <c r="RBD866" s="127"/>
      <c r="RBE866" s="127"/>
      <c r="RBF866" s="126" t="s">
        <v>4762</v>
      </c>
      <c r="RBG866" s="127"/>
      <c r="RBH866" s="127"/>
      <c r="RBI866" s="127"/>
      <c r="RBJ866" s="127"/>
      <c r="RBK866" s="127"/>
      <c r="RBL866" s="127"/>
      <c r="RBM866" s="127"/>
      <c r="RBN866" s="127"/>
      <c r="RBO866" s="127"/>
      <c r="RBP866" s="127"/>
      <c r="RBQ866" s="127"/>
      <c r="RBR866" s="127"/>
      <c r="RBS866" s="127"/>
      <c r="RBT866" s="127"/>
      <c r="RBU866" s="127"/>
      <c r="RBV866" s="126" t="s">
        <v>4762</v>
      </c>
      <c r="RBW866" s="127"/>
      <c r="RBX866" s="127"/>
      <c r="RBY866" s="127"/>
      <c r="RBZ866" s="127"/>
      <c r="RCA866" s="127"/>
      <c r="RCB866" s="127"/>
      <c r="RCC866" s="127"/>
      <c r="RCD866" s="127"/>
      <c r="RCE866" s="127"/>
      <c r="RCF866" s="127"/>
      <c r="RCG866" s="127"/>
      <c r="RCH866" s="127"/>
      <c r="RCI866" s="127"/>
      <c r="RCJ866" s="127"/>
      <c r="RCK866" s="127"/>
      <c r="RCL866" s="126" t="s">
        <v>4762</v>
      </c>
      <c r="RCM866" s="127"/>
      <c r="RCN866" s="127"/>
      <c r="RCO866" s="127"/>
      <c r="RCP866" s="127"/>
      <c r="RCQ866" s="127"/>
      <c r="RCR866" s="127"/>
      <c r="RCS866" s="127"/>
      <c r="RCT866" s="127"/>
      <c r="RCU866" s="127"/>
      <c r="RCV866" s="127"/>
      <c r="RCW866" s="127"/>
      <c r="RCX866" s="127"/>
      <c r="RCY866" s="127"/>
      <c r="RCZ866" s="127"/>
      <c r="RDA866" s="127"/>
      <c r="RDB866" s="126" t="s">
        <v>4762</v>
      </c>
      <c r="RDC866" s="127"/>
      <c r="RDD866" s="127"/>
      <c r="RDE866" s="127"/>
      <c r="RDF866" s="127"/>
      <c r="RDG866" s="127"/>
      <c r="RDH866" s="127"/>
      <c r="RDI866" s="127"/>
      <c r="RDJ866" s="127"/>
      <c r="RDK866" s="127"/>
      <c r="RDL866" s="127"/>
      <c r="RDM866" s="127"/>
      <c r="RDN866" s="127"/>
      <c r="RDO866" s="127"/>
      <c r="RDP866" s="127"/>
      <c r="RDQ866" s="127"/>
      <c r="RDR866" s="126" t="s">
        <v>4762</v>
      </c>
      <c r="RDS866" s="127"/>
      <c r="RDT866" s="127"/>
      <c r="RDU866" s="127"/>
      <c r="RDV866" s="127"/>
      <c r="RDW866" s="127"/>
      <c r="RDX866" s="127"/>
      <c r="RDY866" s="127"/>
      <c r="RDZ866" s="127"/>
      <c r="REA866" s="127"/>
      <c r="REB866" s="127"/>
      <c r="REC866" s="127"/>
      <c r="RED866" s="127"/>
      <c r="REE866" s="127"/>
      <c r="REF866" s="127"/>
      <c r="REG866" s="127"/>
      <c r="REH866" s="126" t="s">
        <v>4762</v>
      </c>
      <c r="REI866" s="127"/>
      <c r="REJ866" s="127"/>
      <c r="REK866" s="127"/>
      <c r="REL866" s="127"/>
      <c r="REM866" s="127"/>
      <c r="REN866" s="127"/>
      <c r="REO866" s="127"/>
      <c r="REP866" s="127"/>
      <c r="REQ866" s="127"/>
      <c r="RER866" s="127"/>
      <c r="RES866" s="127"/>
      <c r="RET866" s="127"/>
      <c r="REU866" s="127"/>
      <c r="REV866" s="127"/>
      <c r="REW866" s="127"/>
      <c r="REX866" s="126" t="s">
        <v>4762</v>
      </c>
      <c r="REY866" s="127"/>
      <c r="REZ866" s="127"/>
      <c r="RFA866" s="127"/>
      <c r="RFB866" s="127"/>
      <c r="RFC866" s="127"/>
      <c r="RFD866" s="127"/>
      <c r="RFE866" s="127"/>
      <c r="RFF866" s="127"/>
      <c r="RFG866" s="127"/>
      <c r="RFH866" s="127"/>
      <c r="RFI866" s="127"/>
      <c r="RFJ866" s="127"/>
      <c r="RFK866" s="127"/>
      <c r="RFL866" s="127"/>
      <c r="RFM866" s="127"/>
      <c r="RFN866" s="126" t="s">
        <v>4762</v>
      </c>
      <c r="RFO866" s="127"/>
      <c r="RFP866" s="127"/>
      <c r="RFQ866" s="127"/>
      <c r="RFR866" s="127"/>
      <c r="RFS866" s="127"/>
      <c r="RFT866" s="127"/>
      <c r="RFU866" s="127"/>
      <c r="RFV866" s="127"/>
      <c r="RFW866" s="127"/>
      <c r="RFX866" s="127"/>
      <c r="RFY866" s="127"/>
      <c r="RFZ866" s="127"/>
      <c r="RGA866" s="127"/>
      <c r="RGB866" s="127"/>
      <c r="RGC866" s="127"/>
      <c r="RGD866" s="126" t="s">
        <v>4762</v>
      </c>
      <c r="RGE866" s="127"/>
      <c r="RGF866" s="127"/>
      <c r="RGG866" s="127"/>
      <c r="RGH866" s="127"/>
      <c r="RGI866" s="127"/>
      <c r="RGJ866" s="127"/>
      <c r="RGK866" s="127"/>
      <c r="RGL866" s="127"/>
      <c r="RGM866" s="127"/>
      <c r="RGN866" s="127"/>
      <c r="RGO866" s="127"/>
      <c r="RGP866" s="127"/>
      <c r="RGQ866" s="127"/>
      <c r="RGR866" s="127"/>
      <c r="RGS866" s="127"/>
      <c r="RGT866" s="126" t="s">
        <v>4762</v>
      </c>
      <c r="RGU866" s="127"/>
      <c r="RGV866" s="127"/>
      <c r="RGW866" s="127"/>
      <c r="RGX866" s="127"/>
      <c r="RGY866" s="127"/>
      <c r="RGZ866" s="127"/>
      <c r="RHA866" s="127"/>
      <c r="RHB866" s="127"/>
      <c r="RHC866" s="127"/>
      <c r="RHD866" s="127"/>
      <c r="RHE866" s="127"/>
      <c r="RHF866" s="127"/>
      <c r="RHG866" s="127"/>
      <c r="RHH866" s="127"/>
      <c r="RHI866" s="127"/>
      <c r="RHJ866" s="126" t="s">
        <v>4762</v>
      </c>
      <c r="RHK866" s="127"/>
      <c r="RHL866" s="127"/>
      <c r="RHM866" s="127"/>
      <c r="RHN866" s="127"/>
      <c r="RHO866" s="127"/>
      <c r="RHP866" s="127"/>
      <c r="RHQ866" s="127"/>
      <c r="RHR866" s="127"/>
      <c r="RHS866" s="127"/>
      <c r="RHT866" s="127"/>
      <c r="RHU866" s="127"/>
      <c r="RHV866" s="127"/>
      <c r="RHW866" s="127"/>
      <c r="RHX866" s="127"/>
      <c r="RHY866" s="127"/>
      <c r="RHZ866" s="126" t="s">
        <v>4762</v>
      </c>
      <c r="RIA866" s="127"/>
      <c r="RIB866" s="127"/>
      <c r="RIC866" s="127"/>
      <c r="RID866" s="127"/>
      <c r="RIE866" s="127"/>
      <c r="RIF866" s="127"/>
      <c r="RIG866" s="127"/>
      <c r="RIH866" s="127"/>
      <c r="RII866" s="127"/>
      <c r="RIJ866" s="127"/>
      <c r="RIK866" s="127"/>
      <c r="RIL866" s="127"/>
      <c r="RIM866" s="127"/>
      <c r="RIN866" s="127"/>
      <c r="RIO866" s="127"/>
      <c r="RIP866" s="126" t="s">
        <v>4762</v>
      </c>
      <c r="RIQ866" s="127"/>
      <c r="RIR866" s="127"/>
      <c r="RIS866" s="127"/>
      <c r="RIT866" s="127"/>
      <c r="RIU866" s="127"/>
      <c r="RIV866" s="127"/>
      <c r="RIW866" s="127"/>
      <c r="RIX866" s="127"/>
      <c r="RIY866" s="127"/>
      <c r="RIZ866" s="127"/>
      <c r="RJA866" s="127"/>
      <c r="RJB866" s="127"/>
      <c r="RJC866" s="127"/>
      <c r="RJD866" s="127"/>
      <c r="RJE866" s="127"/>
      <c r="RJF866" s="126" t="s">
        <v>4762</v>
      </c>
      <c r="RJG866" s="127"/>
      <c r="RJH866" s="127"/>
      <c r="RJI866" s="127"/>
      <c r="RJJ866" s="127"/>
      <c r="RJK866" s="127"/>
      <c r="RJL866" s="127"/>
      <c r="RJM866" s="127"/>
      <c r="RJN866" s="127"/>
      <c r="RJO866" s="127"/>
      <c r="RJP866" s="127"/>
      <c r="RJQ866" s="127"/>
      <c r="RJR866" s="127"/>
      <c r="RJS866" s="127"/>
      <c r="RJT866" s="127"/>
      <c r="RJU866" s="127"/>
      <c r="RJV866" s="126" t="s">
        <v>4762</v>
      </c>
      <c r="RJW866" s="127"/>
      <c r="RJX866" s="127"/>
      <c r="RJY866" s="127"/>
      <c r="RJZ866" s="127"/>
      <c r="RKA866" s="127"/>
      <c r="RKB866" s="127"/>
      <c r="RKC866" s="127"/>
      <c r="RKD866" s="127"/>
      <c r="RKE866" s="127"/>
      <c r="RKF866" s="127"/>
      <c r="RKG866" s="127"/>
      <c r="RKH866" s="127"/>
      <c r="RKI866" s="127"/>
      <c r="RKJ866" s="127"/>
      <c r="RKK866" s="127"/>
      <c r="RKL866" s="126" t="s">
        <v>4762</v>
      </c>
      <c r="RKM866" s="127"/>
      <c r="RKN866" s="127"/>
      <c r="RKO866" s="127"/>
      <c r="RKP866" s="127"/>
      <c r="RKQ866" s="127"/>
      <c r="RKR866" s="127"/>
      <c r="RKS866" s="127"/>
      <c r="RKT866" s="127"/>
      <c r="RKU866" s="127"/>
      <c r="RKV866" s="127"/>
      <c r="RKW866" s="127"/>
      <c r="RKX866" s="127"/>
      <c r="RKY866" s="127"/>
      <c r="RKZ866" s="127"/>
      <c r="RLA866" s="127"/>
      <c r="RLB866" s="126" t="s">
        <v>4762</v>
      </c>
      <c r="RLC866" s="127"/>
      <c r="RLD866" s="127"/>
      <c r="RLE866" s="127"/>
      <c r="RLF866" s="127"/>
      <c r="RLG866" s="127"/>
      <c r="RLH866" s="127"/>
      <c r="RLI866" s="127"/>
      <c r="RLJ866" s="127"/>
      <c r="RLK866" s="127"/>
      <c r="RLL866" s="127"/>
      <c r="RLM866" s="127"/>
      <c r="RLN866" s="127"/>
      <c r="RLO866" s="127"/>
      <c r="RLP866" s="127"/>
      <c r="RLQ866" s="127"/>
      <c r="RLR866" s="126" t="s">
        <v>4762</v>
      </c>
      <c r="RLS866" s="127"/>
      <c r="RLT866" s="127"/>
      <c r="RLU866" s="127"/>
      <c r="RLV866" s="127"/>
      <c r="RLW866" s="127"/>
      <c r="RLX866" s="127"/>
      <c r="RLY866" s="127"/>
      <c r="RLZ866" s="127"/>
      <c r="RMA866" s="127"/>
      <c r="RMB866" s="127"/>
      <c r="RMC866" s="127"/>
      <c r="RMD866" s="127"/>
      <c r="RME866" s="127"/>
      <c r="RMF866" s="127"/>
      <c r="RMG866" s="127"/>
      <c r="RMH866" s="126" t="s">
        <v>4762</v>
      </c>
      <c r="RMI866" s="127"/>
      <c r="RMJ866" s="127"/>
      <c r="RMK866" s="127"/>
      <c r="RML866" s="127"/>
      <c r="RMM866" s="127"/>
      <c r="RMN866" s="127"/>
      <c r="RMO866" s="127"/>
      <c r="RMP866" s="127"/>
      <c r="RMQ866" s="127"/>
      <c r="RMR866" s="127"/>
      <c r="RMS866" s="127"/>
      <c r="RMT866" s="127"/>
      <c r="RMU866" s="127"/>
      <c r="RMV866" s="127"/>
      <c r="RMW866" s="127"/>
      <c r="RMX866" s="126" t="s">
        <v>4762</v>
      </c>
      <c r="RMY866" s="127"/>
      <c r="RMZ866" s="127"/>
      <c r="RNA866" s="127"/>
      <c r="RNB866" s="127"/>
      <c r="RNC866" s="127"/>
      <c r="RND866" s="127"/>
      <c r="RNE866" s="127"/>
      <c r="RNF866" s="127"/>
      <c r="RNG866" s="127"/>
      <c r="RNH866" s="127"/>
      <c r="RNI866" s="127"/>
      <c r="RNJ866" s="127"/>
      <c r="RNK866" s="127"/>
      <c r="RNL866" s="127"/>
      <c r="RNM866" s="127"/>
      <c r="RNN866" s="126" t="s">
        <v>4762</v>
      </c>
      <c r="RNO866" s="127"/>
      <c r="RNP866" s="127"/>
      <c r="RNQ866" s="127"/>
      <c r="RNR866" s="127"/>
      <c r="RNS866" s="127"/>
      <c r="RNT866" s="127"/>
      <c r="RNU866" s="127"/>
      <c r="RNV866" s="127"/>
      <c r="RNW866" s="127"/>
      <c r="RNX866" s="127"/>
      <c r="RNY866" s="127"/>
      <c r="RNZ866" s="127"/>
      <c r="ROA866" s="127"/>
      <c r="ROB866" s="127"/>
      <c r="ROC866" s="127"/>
      <c r="ROD866" s="126" t="s">
        <v>4762</v>
      </c>
      <c r="ROE866" s="127"/>
      <c r="ROF866" s="127"/>
      <c r="ROG866" s="127"/>
      <c r="ROH866" s="127"/>
      <c r="ROI866" s="127"/>
      <c r="ROJ866" s="127"/>
      <c r="ROK866" s="127"/>
      <c r="ROL866" s="127"/>
      <c r="ROM866" s="127"/>
      <c r="RON866" s="127"/>
      <c r="ROO866" s="127"/>
      <c r="ROP866" s="127"/>
      <c r="ROQ866" s="127"/>
      <c r="ROR866" s="127"/>
      <c r="ROS866" s="127"/>
      <c r="ROT866" s="126" t="s">
        <v>4762</v>
      </c>
      <c r="ROU866" s="127"/>
      <c r="ROV866" s="127"/>
      <c r="ROW866" s="127"/>
      <c r="ROX866" s="127"/>
      <c r="ROY866" s="127"/>
      <c r="ROZ866" s="127"/>
      <c r="RPA866" s="127"/>
      <c r="RPB866" s="127"/>
      <c r="RPC866" s="127"/>
      <c r="RPD866" s="127"/>
      <c r="RPE866" s="127"/>
      <c r="RPF866" s="127"/>
      <c r="RPG866" s="127"/>
      <c r="RPH866" s="127"/>
      <c r="RPI866" s="127"/>
      <c r="RPJ866" s="126" t="s">
        <v>4762</v>
      </c>
      <c r="RPK866" s="127"/>
      <c r="RPL866" s="127"/>
      <c r="RPM866" s="127"/>
      <c r="RPN866" s="127"/>
      <c r="RPO866" s="127"/>
      <c r="RPP866" s="127"/>
      <c r="RPQ866" s="127"/>
      <c r="RPR866" s="127"/>
      <c r="RPS866" s="127"/>
      <c r="RPT866" s="127"/>
      <c r="RPU866" s="127"/>
      <c r="RPV866" s="127"/>
      <c r="RPW866" s="127"/>
      <c r="RPX866" s="127"/>
      <c r="RPY866" s="127"/>
      <c r="RPZ866" s="126" t="s">
        <v>4762</v>
      </c>
      <c r="RQA866" s="127"/>
      <c r="RQB866" s="127"/>
      <c r="RQC866" s="127"/>
      <c r="RQD866" s="127"/>
      <c r="RQE866" s="127"/>
      <c r="RQF866" s="127"/>
      <c r="RQG866" s="127"/>
      <c r="RQH866" s="127"/>
      <c r="RQI866" s="127"/>
      <c r="RQJ866" s="127"/>
      <c r="RQK866" s="127"/>
      <c r="RQL866" s="127"/>
      <c r="RQM866" s="127"/>
      <c r="RQN866" s="127"/>
      <c r="RQO866" s="127"/>
      <c r="RQP866" s="126" t="s">
        <v>4762</v>
      </c>
      <c r="RQQ866" s="127"/>
      <c r="RQR866" s="127"/>
      <c r="RQS866" s="127"/>
      <c r="RQT866" s="127"/>
      <c r="RQU866" s="127"/>
      <c r="RQV866" s="127"/>
      <c r="RQW866" s="127"/>
      <c r="RQX866" s="127"/>
      <c r="RQY866" s="127"/>
      <c r="RQZ866" s="127"/>
      <c r="RRA866" s="127"/>
      <c r="RRB866" s="127"/>
      <c r="RRC866" s="127"/>
      <c r="RRD866" s="127"/>
      <c r="RRE866" s="127"/>
      <c r="RRF866" s="126" t="s">
        <v>4762</v>
      </c>
      <c r="RRG866" s="127"/>
      <c r="RRH866" s="127"/>
      <c r="RRI866" s="127"/>
      <c r="RRJ866" s="127"/>
      <c r="RRK866" s="127"/>
      <c r="RRL866" s="127"/>
      <c r="RRM866" s="127"/>
      <c r="RRN866" s="127"/>
      <c r="RRO866" s="127"/>
      <c r="RRP866" s="127"/>
      <c r="RRQ866" s="127"/>
      <c r="RRR866" s="127"/>
      <c r="RRS866" s="127"/>
      <c r="RRT866" s="127"/>
      <c r="RRU866" s="127"/>
      <c r="RRV866" s="126" t="s">
        <v>4762</v>
      </c>
      <c r="RRW866" s="127"/>
      <c r="RRX866" s="127"/>
      <c r="RRY866" s="127"/>
      <c r="RRZ866" s="127"/>
      <c r="RSA866" s="127"/>
      <c r="RSB866" s="127"/>
      <c r="RSC866" s="127"/>
      <c r="RSD866" s="127"/>
      <c r="RSE866" s="127"/>
      <c r="RSF866" s="127"/>
      <c r="RSG866" s="127"/>
      <c r="RSH866" s="127"/>
      <c r="RSI866" s="127"/>
      <c r="RSJ866" s="127"/>
      <c r="RSK866" s="127"/>
      <c r="RSL866" s="126" t="s">
        <v>4762</v>
      </c>
      <c r="RSM866" s="127"/>
      <c r="RSN866" s="127"/>
      <c r="RSO866" s="127"/>
      <c r="RSP866" s="127"/>
      <c r="RSQ866" s="127"/>
      <c r="RSR866" s="127"/>
      <c r="RSS866" s="127"/>
      <c r="RST866" s="127"/>
      <c r="RSU866" s="127"/>
      <c r="RSV866" s="127"/>
      <c r="RSW866" s="127"/>
      <c r="RSX866" s="127"/>
      <c r="RSY866" s="127"/>
      <c r="RSZ866" s="127"/>
      <c r="RTA866" s="127"/>
      <c r="RTB866" s="126" t="s">
        <v>4762</v>
      </c>
      <c r="RTC866" s="127"/>
      <c r="RTD866" s="127"/>
      <c r="RTE866" s="127"/>
      <c r="RTF866" s="127"/>
      <c r="RTG866" s="127"/>
      <c r="RTH866" s="127"/>
      <c r="RTI866" s="127"/>
      <c r="RTJ866" s="127"/>
      <c r="RTK866" s="127"/>
      <c r="RTL866" s="127"/>
      <c r="RTM866" s="127"/>
      <c r="RTN866" s="127"/>
      <c r="RTO866" s="127"/>
      <c r="RTP866" s="127"/>
      <c r="RTQ866" s="127"/>
      <c r="RTR866" s="126" t="s">
        <v>4762</v>
      </c>
      <c r="RTS866" s="127"/>
      <c r="RTT866" s="127"/>
      <c r="RTU866" s="127"/>
      <c r="RTV866" s="127"/>
      <c r="RTW866" s="127"/>
      <c r="RTX866" s="127"/>
      <c r="RTY866" s="127"/>
      <c r="RTZ866" s="127"/>
      <c r="RUA866" s="127"/>
      <c r="RUB866" s="127"/>
      <c r="RUC866" s="127"/>
      <c r="RUD866" s="127"/>
      <c r="RUE866" s="127"/>
      <c r="RUF866" s="127"/>
      <c r="RUG866" s="127"/>
      <c r="RUH866" s="126" t="s">
        <v>4762</v>
      </c>
      <c r="RUI866" s="127"/>
      <c r="RUJ866" s="127"/>
      <c r="RUK866" s="127"/>
      <c r="RUL866" s="127"/>
      <c r="RUM866" s="127"/>
      <c r="RUN866" s="127"/>
      <c r="RUO866" s="127"/>
      <c r="RUP866" s="127"/>
      <c r="RUQ866" s="127"/>
      <c r="RUR866" s="127"/>
      <c r="RUS866" s="127"/>
      <c r="RUT866" s="127"/>
      <c r="RUU866" s="127"/>
      <c r="RUV866" s="127"/>
      <c r="RUW866" s="127"/>
      <c r="RUX866" s="126" t="s">
        <v>4762</v>
      </c>
      <c r="RUY866" s="127"/>
      <c r="RUZ866" s="127"/>
      <c r="RVA866" s="127"/>
      <c r="RVB866" s="127"/>
      <c r="RVC866" s="127"/>
      <c r="RVD866" s="127"/>
      <c r="RVE866" s="127"/>
      <c r="RVF866" s="127"/>
      <c r="RVG866" s="127"/>
      <c r="RVH866" s="127"/>
      <c r="RVI866" s="127"/>
      <c r="RVJ866" s="127"/>
      <c r="RVK866" s="127"/>
      <c r="RVL866" s="127"/>
      <c r="RVM866" s="127"/>
      <c r="RVN866" s="126" t="s">
        <v>4762</v>
      </c>
      <c r="RVO866" s="127"/>
      <c r="RVP866" s="127"/>
      <c r="RVQ866" s="127"/>
      <c r="RVR866" s="127"/>
      <c r="RVS866" s="127"/>
      <c r="RVT866" s="127"/>
      <c r="RVU866" s="127"/>
      <c r="RVV866" s="127"/>
      <c r="RVW866" s="127"/>
      <c r="RVX866" s="127"/>
      <c r="RVY866" s="127"/>
      <c r="RVZ866" s="127"/>
      <c r="RWA866" s="127"/>
      <c r="RWB866" s="127"/>
      <c r="RWC866" s="127"/>
      <c r="RWD866" s="126" t="s">
        <v>4762</v>
      </c>
      <c r="RWE866" s="127"/>
      <c r="RWF866" s="127"/>
      <c r="RWG866" s="127"/>
      <c r="RWH866" s="127"/>
      <c r="RWI866" s="127"/>
      <c r="RWJ866" s="127"/>
      <c r="RWK866" s="127"/>
      <c r="RWL866" s="127"/>
      <c r="RWM866" s="127"/>
      <c r="RWN866" s="127"/>
      <c r="RWO866" s="127"/>
      <c r="RWP866" s="127"/>
      <c r="RWQ866" s="127"/>
      <c r="RWR866" s="127"/>
      <c r="RWS866" s="127"/>
      <c r="RWT866" s="126" t="s">
        <v>4762</v>
      </c>
      <c r="RWU866" s="127"/>
      <c r="RWV866" s="127"/>
      <c r="RWW866" s="127"/>
      <c r="RWX866" s="127"/>
      <c r="RWY866" s="127"/>
      <c r="RWZ866" s="127"/>
      <c r="RXA866" s="127"/>
      <c r="RXB866" s="127"/>
      <c r="RXC866" s="127"/>
      <c r="RXD866" s="127"/>
      <c r="RXE866" s="127"/>
      <c r="RXF866" s="127"/>
      <c r="RXG866" s="127"/>
      <c r="RXH866" s="127"/>
      <c r="RXI866" s="127"/>
      <c r="RXJ866" s="126" t="s">
        <v>4762</v>
      </c>
      <c r="RXK866" s="127"/>
      <c r="RXL866" s="127"/>
      <c r="RXM866" s="127"/>
      <c r="RXN866" s="127"/>
      <c r="RXO866" s="127"/>
      <c r="RXP866" s="127"/>
      <c r="RXQ866" s="127"/>
      <c r="RXR866" s="127"/>
      <c r="RXS866" s="127"/>
      <c r="RXT866" s="127"/>
      <c r="RXU866" s="127"/>
      <c r="RXV866" s="127"/>
      <c r="RXW866" s="127"/>
      <c r="RXX866" s="127"/>
      <c r="RXY866" s="127"/>
      <c r="RXZ866" s="126" t="s">
        <v>4762</v>
      </c>
      <c r="RYA866" s="127"/>
      <c r="RYB866" s="127"/>
      <c r="RYC866" s="127"/>
      <c r="RYD866" s="127"/>
      <c r="RYE866" s="127"/>
      <c r="RYF866" s="127"/>
      <c r="RYG866" s="127"/>
      <c r="RYH866" s="127"/>
      <c r="RYI866" s="127"/>
      <c r="RYJ866" s="127"/>
      <c r="RYK866" s="127"/>
      <c r="RYL866" s="127"/>
      <c r="RYM866" s="127"/>
      <c r="RYN866" s="127"/>
      <c r="RYO866" s="127"/>
      <c r="RYP866" s="126" t="s">
        <v>4762</v>
      </c>
      <c r="RYQ866" s="127"/>
      <c r="RYR866" s="127"/>
      <c r="RYS866" s="127"/>
      <c r="RYT866" s="127"/>
      <c r="RYU866" s="127"/>
      <c r="RYV866" s="127"/>
      <c r="RYW866" s="127"/>
      <c r="RYX866" s="127"/>
      <c r="RYY866" s="127"/>
      <c r="RYZ866" s="127"/>
      <c r="RZA866" s="127"/>
      <c r="RZB866" s="127"/>
      <c r="RZC866" s="127"/>
      <c r="RZD866" s="127"/>
      <c r="RZE866" s="127"/>
      <c r="RZF866" s="126" t="s">
        <v>4762</v>
      </c>
      <c r="RZG866" s="127"/>
      <c r="RZH866" s="127"/>
      <c r="RZI866" s="127"/>
      <c r="RZJ866" s="127"/>
      <c r="RZK866" s="127"/>
      <c r="RZL866" s="127"/>
      <c r="RZM866" s="127"/>
      <c r="RZN866" s="127"/>
      <c r="RZO866" s="127"/>
      <c r="RZP866" s="127"/>
      <c r="RZQ866" s="127"/>
      <c r="RZR866" s="127"/>
      <c r="RZS866" s="127"/>
      <c r="RZT866" s="127"/>
      <c r="RZU866" s="127"/>
      <c r="RZV866" s="126" t="s">
        <v>4762</v>
      </c>
      <c r="RZW866" s="127"/>
      <c r="RZX866" s="127"/>
      <c r="RZY866" s="127"/>
      <c r="RZZ866" s="127"/>
      <c r="SAA866" s="127"/>
      <c r="SAB866" s="127"/>
      <c r="SAC866" s="127"/>
      <c r="SAD866" s="127"/>
      <c r="SAE866" s="127"/>
      <c r="SAF866" s="127"/>
      <c r="SAG866" s="127"/>
      <c r="SAH866" s="127"/>
      <c r="SAI866" s="127"/>
      <c r="SAJ866" s="127"/>
      <c r="SAK866" s="127"/>
      <c r="SAL866" s="126" t="s">
        <v>4762</v>
      </c>
      <c r="SAM866" s="127"/>
      <c r="SAN866" s="127"/>
      <c r="SAO866" s="127"/>
      <c r="SAP866" s="127"/>
      <c r="SAQ866" s="127"/>
      <c r="SAR866" s="127"/>
      <c r="SAS866" s="127"/>
      <c r="SAT866" s="127"/>
      <c r="SAU866" s="127"/>
      <c r="SAV866" s="127"/>
      <c r="SAW866" s="127"/>
      <c r="SAX866" s="127"/>
      <c r="SAY866" s="127"/>
      <c r="SAZ866" s="127"/>
      <c r="SBA866" s="127"/>
      <c r="SBB866" s="126" t="s">
        <v>4762</v>
      </c>
      <c r="SBC866" s="127"/>
      <c r="SBD866" s="127"/>
      <c r="SBE866" s="127"/>
      <c r="SBF866" s="127"/>
      <c r="SBG866" s="127"/>
      <c r="SBH866" s="127"/>
      <c r="SBI866" s="127"/>
      <c r="SBJ866" s="127"/>
      <c r="SBK866" s="127"/>
      <c r="SBL866" s="127"/>
      <c r="SBM866" s="127"/>
      <c r="SBN866" s="127"/>
      <c r="SBO866" s="127"/>
      <c r="SBP866" s="127"/>
      <c r="SBQ866" s="127"/>
      <c r="SBR866" s="126" t="s">
        <v>4762</v>
      </c>
      <c r="SBS866" s="127"/>
      <c r="SBT866" s="127"/>
      <c r="SBU866" s="127"/>
      <c r="SBV866" s="127"/>
      <c r="SBW866" s="127"/>
      <c r="SBX866" s="127"/>
      <c r="SBY866" s="127"/>
      <c r="SBZ866" s="127"/>
      <c r="SCA866" s="127"/>
      <c r="SCB866" s="127"/>
      <c r="SCC866" s="127"/>
      <c r="SCD866" s="127"/>
      <c r="SCE866" s="127"/>
      <c r="SCF866" s="127"/>
      <c r="SCG866" s="127"/>
      <c r="SCH866" s="126" t="s">
        <v>4762</v>
      </c>
      <c r="SCI866" s="127"/>
      <c r="SCJ866" s="127"/>
      <c r="SCK866" s="127"/>
      <c r="SCL866" s="127"/>
      <c r="SCM866" s="127"/>
      <c r="SCN866" s="127"/>
      <c r="SCO866" s="127"/>
      <c r="SCP866" s="127"/>
      <c r="SCQ866" s="127"/>
      <c r="SCR866" s="127"/>
      <c r="SCS866" s="127"/>
      <c r="SCT866" s="127"/>
      <c r="SCU866" s="127"/>
      <c r="SCV866" s="127"/>
      <c r="SCW866" s="127"/>
      <c r="SCX866" s="126" t="s">
        <v>4762</v>
      </c>
      <c r="SCY866" s="127"/>
      <c r="SCZ866" s="127"/>
      <c r="SDA866" s="127"/>
      <c r="SDB866" s="127"/>
      <c r="SDC866" s="127"/>
      <c r="SDD866" s="127"/>
      <c r="SDE866" s="127"/>
      <c r="SDF866" s="127"/>
      <c r="SDG866" s="127"/>
      <c r="SDH866" s="127"/>
      <c r="SDI866" s="127"/>
      <c r="SDJ866" s="127"/>
      <c r="SDK866" s="127"/>
      <c r="SDL866" s="127"/>
      <c r="SDM866" s="127"/>
      <c r="SDN866" s="126" t="s">
        <v>4762</v>
      </c>
      <c r="SDO866" s="127"/>
      <c r="SDP866" s="127"/>
      <c r="SDQ866" s="127"/>
      <c r="SDR866" s="127"/>
      <c r="SDS866" s="127"/>
      <c r="SDT866" s="127"/>
      <c r="SDU866" s="127"/>
      <c r="SDV866" s="127"/>
      <c r="SDW866" s="127"/>
      <c r="SDX866" s="127"/>
      <c r="SDY866" s="127"/>
      <c r="SDZ866" s="127"/>
      <c r="SEA866" s="127"/>
      <c r="SEB866" s="127"/>
      <c r="SEC866" s="127"/>
      <c r="SED866" s="126" t="s">
        <v>4762</v>
      </c>
      <c r="SEE866" s="127"/>
      <c r="SEF866" s="127"/>
      <c r="SEG866" s="127"/>
      <c r="SEH866" s="127"/>
      <c r="SEI866" s="127"/>
      <c r="SEJ866" s="127"/>
      <c r="SEK866" s="127"/>
      <c r="SEL866" s="127"/>
      <c r="SEM866" s="127"/>
      <c r="SEN866" s="127"/>
      <c r="SEO866" s="127"/>
      <c r="SEP866" s="127"/>
      <c r="SEQ866" s="127"/>
      <c r="SER866" s="127"/>
      <c r="SES866" s="127"/>
      <c r="SET866" s="126" t="s">
        <v>4762</v>
      </c>
      <c r="SEU866" s="127"/>
      <c r="SEV866" s="127"/>
      <c r="SEW866" s="127"/>
      <c r="SEX866" s="127"/>
      <c r="SEY866" s="127"/>
      <c r="SEZ866" s="127"/>
      <c r="SFA866" s="127"/>
      <c r="SFB866" s="127"/>
      <c r="SFC866" s="127"/>
      <c r="SFD866" s="127"/>
      <c r="SFE866" s="127"/>
      <c r="SFF866" s="127"/>
      <c r="SFG866" s="127"/>
      <c r="SFH866" s="127"/>
      <c r="SFI866" s="127"/>
      <c r="SFJ866" s="126" t="s">
        <v>4762</v>
      </c>
      <c r="SFK866" s="127"/>
      <c r="SFL866" s="127"/>
      <c r="SFM866" s="127"/>
      <c r="SFN866" s="127"/>
      <c r="SFO866" s="127"/>
      <c r="SFP866" s="127"/>
      <c r="SFQ866" s="127"/>
      <c r="SFR866" s="127"/>
      <c r="SFS866" s="127"/>
      <c r="SFT866" s="127"/>
      <c r="SFU866" s="127"/>
      <c r="SFV866" s="127"/>
      <c r="SFW866" s="127"/>
      <c r="SFX866" s="127"/>
      <c r="SFY866" s="127"/>
      <c r="SFZ866" s="126" t="s">
        <v>4762</v>
      </c>
      <c r="SGA866" s="127"/>
      <c r="SGB866" s="127"/>
      <c r="SGC866" s="127"/>
      <c r="SGD866" s="127"/>
      <c r="SGE866" s="127"/>
      <c r="SGF866" s="127"/>
      <c r="SGG866" s="127"/>
      <c r="SGH866" s="127"/>
      <c r="SGI866" s="127"/>
      <c r="SGJ866" s="127"/>
      <c r="SGK866" s="127"/>
      <c r="SGL866" s="127"/>
      <c r="SGM866" s="127"/>
      <c r="SGN866" s="127"/>
      <c r="SGO866" s="127"/>
      <c r="SGP866" s="126" t="s">
        <v>4762</v>
      </c>
      <c r="SGQ866" s="127"/>
      <c r="SGR866" s="127"/>
      <c r="SGS866" s="127"/>
      <c r="SGT866" s="127"/>
      <c r="SGU866" s="127"/>
      <c r="SGV866" s="127"/>
      <c r="SGW866" s="127"/>
      <c r="SGX866" s="127"/>
      <c r="SGY866" s="127"/>
      <c r="SGZ866" s="127"/>
      <c r="SHA866" s="127"/>
      <c r="SHB866" s="127"/>
      <c r="SHC866" s="127"/>
      <c r="SHD866" s="127"/>
      <c r="SHE866" s="127"/>
      <c r="SHF866" s="126" t="s">
        <v>4762</v>
      </c>
      <c r="SHG866" s="127"/>
      <c r="SHH866" s="127"/>
      <c r="SHI866" s="127"/>
      <c r="SHJ866" s="127"/>
      <c r="SHK866" s="127"/>
      <c r="SHL866" s="127"/>
      <c r="SHM866" s="127"/>
      <c r="SHN866" s="127"/>
      <c r="SHO866" s="127"/>
      <c r="SHP866" s="127"/>
      <c r="SHQ866" s="127"/>
      <c r="SHR866" s="127"/>
      <c r="SHS866" s="127"/>
      <c r="SHT866" s="127"/>
      <c r="SHU866" s="127"/>
      <c r="SHV866" s="126" t="s">
        <v>4762</v>
      </c>
      <c r="SHW866" s="127"/>
      <c r="SHX866" s="127"/>
      <c r="SHY866" s="127"/>
      <c r="SHZ866" s="127"/>
      <c r="SIA866" s="127"/>
      <c r="SIB866" s="127"/>
      <c r="SIC866" s="127"/>
      <c r="SID866" s="127"/>
      <c r="SIE866" s="127"/>
      <c r="SIF866" s="127"/>
      <c r="SIG866" s="127"/>
      <c r="SIH866" s="127"/>
      <c r="SII866" s="127"/>
      <c r="SIJ866" s="127"/>
      <c r="SIK866" s="127"/>
      <c r="SIL866" s="126" t="s">
        <v>4762</v>
      </c>
      <c r="SIM866" s="127"/>
      <c r="SIN866" s="127"/>
      <c r="SIO866" s="127"/>
      <c r="SIP866" s="127"/>
      <c r="SIQ866" s="127"/>
      <c r="SIR866" s="127"/>
      <c r="SIS866" s="127"/>
      <c r="SIT866" s="127"/>
      <c r="SIU866" s="127"/>
      <c r="SIV866" s="127"/>
      <c r="SIW866" s="127"/>
      <c r="SIX866" s="127"/>
      <c r="SIY866" s="127"/>
      <c r="SIZ866" s="127"/>
      <c r="SJA866" s="127"/>
      <c r="SJB866" s="126" t="s">
        <v>4762</v>
      </c>
      <c r="SJC866" s="127"/>
      <c r="SJD866" s="127"/>
      <c r="SJE866" s="127"/>
      <c r="SJF866" s="127"/>
      <c r="SJG866" s="127"/>
      <c r="SJH866" s="127"/>
      <c r="SJI866" s="127"/>
      <c r="SJJ866" s="127"/>
      <c r="SJK866" s="127"/>
      <c r="SJL866" s="127"/>
      <c r="SJM866" s="127"/>
      <c r="SJN866" s="127"/>
      <c r="SJO866" s="127"/>
      <c r="SJP866" s="127"/>
      <c r="SJQ866" s="127"/>
      <c r="SJR866" s="126" t="s">
        <v>4762</v>
      </c>
      <c r="SJS866" s="127"/>
      <c r="SJT866" s="127"/>
      <c r="SJU866" s="127"/>
      <c r="SJV866" s="127"/>
      <c r="SJW866" s="127"/>
      <c r="SJX866" s="127"/>
      <c r="SJY866" s="127"/>
      <c r="SJZ866" s="127"/>
      <c r="SKA866" s="127"/>
      <c r="SKB866" s="127"/>
      <c r="SKC866" s="127"/>
      <c r="SKD866" s="127"/>
      <c r="SKE866" s="127"/>
      <c r="SKF866" s="127"/>
      <c r="SKG866" s="127"/>
      <c r="SKH866" s="126" t="s">
        <v>4762</v>
      </c>
      <c r="SKI866" s="127"/>
      <c r="SKJ866" s="127"/>
      <c r="SKK866" s="127"/>
      <c r="SKL866" s="127"/>
      <c r="SKM866" s="127"/>
      <c r="SKN866" s="127"/>
      <c r="SKO866" s="127"/>
      <c r="SKP866" s="127"/>
      <c r="SKQ866" s="127"/>
      <c r="SKR866" s="127"/>
      <c r="SKS866" s="127"/>
      <c r="SKT866" s="127"/>
      <c r="SKU866" s="127"/>
      <c r="SKV866" s="127"/>
      <c r="SKW866" s="127"/>
      <c r="SKX866" s="126" t="s">
        <v>4762</v>
      </c>
      <c r="SKY866" s="127"/>
      <c r="SKZ866" s="127"/>
      <c r="SLA866" s="127"/>
      <c r="SLB866" s="127"/>
      <c r="SLC866" s="127"/>
      <c r="SLD866" s="127"/>
      <c r="SLE866" s="127"/>
      <c r="SLF866" s="127"/>
      <c r="SLG866" s="127"/>
      <c r="SLH866" s="127"/>
      <c r="SLI866" s="127"/>
      <c r="SLJ866" s="127"/>
      <c r="SLK866" s="127"/>
      <c r="SLL866" s="127"/>
      <c r="SLM866" s="127"/>
      <c r="SLN866" s="126" t="s">
        <v>4762</v>
      </c>
      <c r="SLO866" s="127"/>
      <c r="SLP866" s="127"/>
      <c r="SLQ866" s="127"/>
      <c r="SLR866" s="127"/>
      <c r="SLS866" s="127"/>
      <c r="SLT866" s="127"/>
      <c r="SLU866" s="127"/>
      <c r="SLV866" s="127"/>
      <c r="SLW866" s="127"/>
      <c r="SLX866" s="127"/>
      <c r="SLY866" s="127"/>
      <c r="SLZ866" s="127"/>
      <c r="SMA866" s="127"/>
      <c r="SMB866" s="127"/>
      <c r="SMC866" s="127"/>
      <c r="SMD866" s="126" t="s">
        <v>4762</v>
      </c>
      <c r="SME866" s="127"/>
      <c r="SMF866" s="127"/>
      <c r="SMG866" s="127"/>
      <c r="SMH866" s="127"/>
      <c r="SMI866" s="127"/>
      <c r="SMJ866" s="127"/>
      <c r="SMK866" s="127"/>
      <c r="SML866" s="127"/>
      <c r="SMM866" s="127"/>
      <c r="SMN866" s="127"/>
      <c r="SMO866" s="127"/>
      <c r="SMP866" s="127"/>
      <c r="SMQ866" s="127"/>
      <c r="SMR866" s="127"/>
      <c r="SMS866" s="127"/>
      <c r="SMT866" s="126" t="s">
        <v>4762</v>
      </c>
      <c r="SMU866" s="127"/>
      <c r="SMV866" s="127"/>
      <c r="SMW866" s="127"/>
      <c r="SMX866" s="127"/>
      <c r="SMY866" s="127"/>
      <c r="SMZ866" s="127"/>
      <c r="SNA866" s="127"/>
      <c r="SNB866" s="127"/>
      <c r="SNC866" s="127"/>
      <c r="SND866" s="127"/>
      <c r="SNE866" s="127"/>
      <c r="SNF866" s="127"/>
      <c r="SNG866" s="127"/>
      <c r="SNH866" s="127"/>
      <c r="SNI866" s="127"/>
      <c r="SNJ866" s="126" t="s">
        <v>4762</v>
      </c>
      <c r="SNK866" s="127"/>
      <c r="SNL866" s="127"/>
      <c r="SNM866" s="127"/>
      <c r="SNN866" s="127"/>
      <c r="SNO866" s="127"/>
      <c r="SNP866" s="127"/>
      <c r="SNQ866" s="127"/>
      <c r="SNR866" s="127"/>
      <c r="SNS866" s="127"/>
      <c r="SNT866" s="127"/>
      <c r="SNU866" s="127"/>
      <c r="SNV866" s="127"/>
      <c r="SNW866" s="127"/>
      <c r="SNX866" s="127"/>
      <c r="SNY866" s="127"/>
      <c r="SNZ866" s="126" t="s">
        <v>4762</v>
      </c>
      <c r="SOA866" s="127"/>
      <c r="SOB866" s="127"/>
      <c r="SOC866" s="127"/>
      <c r="SOD866" s="127"/>
      <c r="SOE866" s="127"/>
      <c r="SOF866" s="127"/>
      <c r="SOG866" s="127"/>
      <c r="SOH866" s="127"/>
      <c r="SOI866" s="127"/>
      <c r="SOJ866" s="127"/>
      <c r="SOK866" s="127"/>
      <c r="SOL866" s="127"/>
      <c r="SOM866" s="127"/>
      <c r="SON866" s="127"/>
      <c r="SOO866" s="127"/>
      <c r="SOP866" s="126" t="s">
        <v>4762</v>
      </c>
      <c r="SOQ866" s="127"/>
      <c r="SOR866" s="127"/>
      <c r="SOS866" s="127"/>
      <c r="SOT866" s="127"/>
      <c r="SOU866" s="127"/>
      <c r="SOV866" s="127"/>
      <c r="SOW866" s="127"/>
      <c r="SOX866" s="127"/>
      <c r="SOY866" s="127"/>
      <c r="SOZ866" s="127"/>
      <c r="SPA866" s="127"/>
      <c r="SPB866" s="127"/>
      <c r="SPC866" s="127"/>
      <c r="SPD866" s="127"/>
      <c r="SPE866" s="127"/>
      <c r="SPF866" s="126" t="s">
        <v>4762</v>
      </c>
      <c r="SPG866" s="127"/>
      <c r="SPH866" s="127"/>
      <c r="SPI866" s="127"/>
      <c r="SPJ866" s="127"/>
      <c r="SPK866" s="127"/>
      <c r="SPL866" s="127"/>
      <c r="SPM866" s="127"/>
      <c r="SPN866" s="127"/>
      <c r="SPO866" s="127"/>
      <c r="SPP866" s="127"/>
      <c r="SPQ866" s="127"/>
      <c r="SPR866" s="127"/>
      <c r="SPS866" s="127"/>
      <c r="SPT866" s="127"/>
      <c r="SPU866" s="127"/>
      <c r="SPV866" s="126" t="s">
        <v>4762</v>
      </c>
      <c r="SPW866" s="127"/>
      <c r="SPX866" s="127"/>
      <c r="SPY866" s="127"/>
      <c r="SPZ866" s="127"/>
      <c r="SQA866" s="127"/>
      <c r="SQB866" s="127"/>
      <c r="SQC866" s="127"/>
      <c r="SQD866" s="127"/>
      <c r="SQE866" s="127"/>
      <c r="SQF866" s="127"/>
      <c r="SQG866" s="127"/>
      <c r="SQH866" s="127"/>
      <c r="SQI866" s="127"/>
      <c r="SQJ866" s="127"/>
      <c r="SQK866" s="127"/>
      <c r="SQL866" s="126" t="s">
        <v>4762</v>
      </c>
      <c r="SQM866" s="127"/>
      <c r="SQN866" s="127"/>
      <c r="SQO866" s="127"/>
      <c r="SQP866" s="127"/>
      <c r="SQQ866" s="127"/>
      <c r="SQR866" s="127"/>
      <c r="SQS866" s="127"/>
      <c r="SQT866" s="127"/>
      <c r="SQU866" s="127"/>
      <c r="SQV866" s="127"/>
      <c r="SQW866" s="127"/>
      <c r="SQX866" s="127"/>
      <c r="SQY866" s="127"/>
      <c r="SQZ866" s="127"/>
      <c r="SRA866" s="127"/>
      <c r="SRB866" s="126" t="s">
        <v>4762</v>
      </c>
      <c r="SRC866" s="127"/>
      <c r="SRD866" s="127"/>
      <c r="SRE866" s="127"/>
      <c r="SRF866" s="127"/>
      <c r="SRG866" s="127"/>
      <c r="SRH866" s="127"/>
      <c r="SRI866" s="127"/>
      <c r="SRJ866" s="127"/>
      <c r="SRK866" s="127"/>
      <c r="SRL866" s="127"/>
      <c r="SRM866" s="127"/>
      <c r="SRN866" s="127"/>
      <c r="SRO866" s="127"/>
      <c r="SRP866" s="127"/>
      <c r="SRQ866" s="127"/>
      <c r="SRR866" s="126" t="s">
        <v>4762</v>
      </c>
      <c r="SRS866" s="127"/>
      <c r="SRT866" s="127"/>
      <c r="SRU866" s="127"/>
      <c r="SRV866" s="127"/>
      <c r="SRW866" s="127"/>
      <c r="SRX866" s="127"/>
      <c r="SRY866" s="127"/>
      <c r="SRZ866" s="127"/>
      <c r="SSA866" s="127"/>
      <c r="SSB866" s="127"/>
      <c r="SSC866" s="127"/>
      <c r="SSD866" s="127"/>
      <c r="SSE866" s="127"/>
      <c r="SSF866" s="127"/>
      <c r="SSG866" s="127"/>
      <c r="SSH866" s="126" t="s">
        <v>4762</v>
      </c>
      <c r="SSI866" s="127"/>
      <c r="SSJ866" s="127"/>
      <c r="SSK866" s="127"/>
      <c r="SSL866" s="127"/>
      <c r="SSM866" s="127"/>
      <c r="SSN866" s="127"/>
      <c r="SSO866" s="127"/>
      <c r="SSP866" s="127"/>
      <c r="SSQ866" s="127"/>
      <c r="SSR866" s="127"/>
      <c r="SSS866" s="127"/>
      <c r="SST866" s="127"/>
      <c r="SSU866" s="127"/>
      <c r="SSV866" s="127"/>
      <c r="SSW866" s="127"/>
      <c r="SSX866" s="126" t="s">
        <v>4762</v>
      </c>
      <c r="SSY866" s="127"/>
      <c r="SSZ866" s="127"/>
      <c r="STA866" s="127"/>
      <c r="STB866" s="127"/>
      <c r="STC866" s="127"/>
      <c r="STD866" s="127"/>
      <c r="STE866" s="127"/>
      <c r="STF866" s="127"/>
      <c r="STG866" s="127"/>
      <c r="STH866" s="127"/>
      <c r="STI866" s="127"/>
      <c r="STJ866" s="127"/>
      <c r="STK866" s="127"/>
      <c r="STL866" s="127"/>
      <c r="STM866" s="127"/>
      <c r="STN866" s="126" t="s">
        <v>4762</v>
      </c>
      <c r="STO866" s="127"/>
      <c r="STP866" s="127"/>
      <c r="STQ866" s="127"/>
      <c r="STR866" s="127"/>
      <c r="STS866" s="127"/>
      <c r="STT866" s="127"/>
      <c r="STU866" s="127"/>
      <c r="STV866" s="127"/>
      <c r="STW866" s="127"/>
      <c r="STX866" s="127"/>
      <c r="STY866" s="127"/>
      <c r="STZ866" s="127"/>
      <c r="SUA866" s="127"/>
      <c r="SUB866" s="127"/>
      <c r="SUC866" s="127"/>
      <c r="SUD866" s="126" t="s">
        <v>4762</v>
      </c>
      <c r="SUE866" s="127"/>
      <c r="SUF866" s="127"/>
      <c r="SUG866" s="127"/>
      <c r="SUH866" s="127"/>
      <c r="SUI866" s="127"/>
      <c r="SUJ866" s="127"/>
      <c r="SUK866" s="127"/>
      <c r="SUL866" s="127"/>
      <c r="SUM866" s="127"/>
      <c r="SUN866" s="127"/>
      <c r="SUO866" s="127"/>
      <c r="SUP866" s="127"/>
      <c r="SUQ866" s="127"/>
      <c r="SUR866" s="127"/>
      <c r="SUS866" s="127"/>
      <c r="SUT866" s="126" t="s">
        <v>4762</v>
      </c>
      <c r="SUU866" s="127"/>
      <c r="SUV866" s="127"/>
      <c r="SUW866" s="127"/>
      <c r="SUX866" s="127"/>
      <c r="SUY866" s="127"/>
      <c r="SUZ866" s="127"/>
      <c r="SVA866" s="127"/>
      <c r="SVB866" s="127"/>
      <c r="SVC866" s="127"/>
      <c r="SVD866" s="127"/>
      <c r="SVE866" s="127"/>
      <c r="SVF866" s="127"/>
      <c r="SVG866" s="127"/>
      <c r="SVH866" s="127"/>
      <c r="SVI866" s="127"/>
      <c r="SVJ866" s="126" t="s">
        <v>4762</v>
      </c>
      <c r="SVK866" s="127"/>
      <c r="SVL866" s="127"/>
      <c r="SVM866" s="127"/>
      <c r="SVN866" s="127"/>
      <c r="SVO866" s="127"/>
      <c r="SVP866" s="127"/>
      <c r="SVQ866" s="127"/>
      <c r="SVR866" s="127"/>
      <c r="SVS866" s="127"/>
      <c r="SVT866" s="127"/>
      <c r="SVU866" s="127"/>
      <c r="SVV866" s="127"/>
      <c r="SVW866" s="127"/>
      <c r="SVX866" s="127"/>
      <c r="SVY866" s="127"/>
      <c r="SVZ866" s="126" t="s">
        <v>4762</v>
      </c>
      <c r="SWA866" s="127"/>
      <c r="SWB866" s="127"/>
      <c r="SWC866" s="127"/>
      <c r="SWD866" s="127"/>
      <c r="SWE866" s="127"/>
      <c r="SWF866" s="127"/>
      <c r="SWG866" s="127"/>
      <c r="SWH866" s="127"/>
      <c r="SWI866" s="127"/>
      <c r="SWJ866" s="127"/>
      <c r="SWK866" s="127"/>
      <c r="SWL866" s="127"/>
      <c r="SWM866" s="127"/>
      <c r="SWN866" s="127"/>
      <c r="SWO866" s="127"/>
      <c r="SWP866" s="126" t="s">
        <v>4762</v>
      </c>
      <c r="SWQ866" s="127"/>
      <c r="SWR866" s="127"/>
      <c r="SWS866" s="127"/>
      <c r="SWT866" s="127"/>
      <c r="SWU866" s="127"/>
      <c r="SWV866" s="127"/>
      <c r="SWW866" s="127"/>
      <c r="SWX866" s="127"/>
      <c r="SWY866" s="127"/>
      <c r="SWZ866" s="127"/>
      <c r="SXA866" s="127"/>
      <c r="SXB866" s="127"/>
      <c r="SXC866" s="127"/>
      <c r="SXD866" s="127"/>
      <c r="SXE866" s="127"/>
      <c r="SXF866" s="126" t="s">
        <v>4762</v>
      </c>
      <c r="SXG866" s="127"/>
      <c r="SXH866" s="127"/>
      <c r="SXI866" s="127"/>
      <c r="SXJ866" s="127"/>
      <c r="SXK866" s="127"/>
      <c r="SXL866" s="127"/>
      <c r="SXM866" s="127"/>
      <c r="SXN866" s="127"/>
      <c r="SXO866" s="127"/>
      <c r="SXP866" s="127"/>
      <c r="SXQ866" s="127"/>
      <c r="SXR866" s="127"/>
      <c r="SXS866" s="127"/>
      <c r="SXT866" s="127"/>
      <c r="SXU866" s="127"/>
      <c r="SXV866" s="126" t="s">
        <v>4762</v>
      </c>
      <c r="SXW866" s="127"/>
      <c r="SXX866" s="127"/>
      <c r="SXY866" s="127"/>
      <c r="SXZ866" s="127"/>
      <c r="SYA866" s="127"/>
      <c r="SYB866" s="127"/>
      <c r="SYC866" s="127"/>
      <c r="SYD866" s="127"/>
      <c r="SYE866" s="127"/>
      <c r="SYF866" s="127"/>
      <c r="SYG866" s="127"/>
      <c r="SYH866" s="127"/>
      <c r="SYI866" s="127"/>
      <c r="SYJ866" s="127"/>
      <c r="SYK866" s="127"/>
      <c r="SYL866" s="126" t="s">
        <v>4762</v>
      </c>
      <c r="SYM866" s="127"/>
      <c r="SYN866" s="127"/>
      <c r="SYO866" s="127"/>
      <c r="SYP866" s="127"/>
      <c r="SYQ866" s="127"/>
      <c r="SYR866" s="127"/>
      <c r="SYS866" s="127"/>
      <c r="SYT866" s="127"/>
      <c r="SYU866" s="127"/>
      <c r="SYV866" s="127"/>
      <c r="SYW866" s="127"/>
      <c r="SYX866" s="127"/>
      <c r="SYY866" s="127"/>
      <c r="SYZ866" s="127"/>
      <c r="SZA866" s="127"/>
      <c r="SZB866" s="126" t="s">
        <v>4762</v>
      </c>
      <c r="SZC866" s="127"/>
      <c r="SZD866" s="127"/>
      <c r="SZE866" s="127"/>
      <c r="SZF866" s="127"/>
      <c r="SZG866" s="127"/>
      <c r="SZH866" s="127"/>
      <c r="SZI866" s="127"/>
      <c r="SZJ866" s="127"/>
      <c r="SZK866" s="127"/>
      <c r="SZL866" s="127"/>
      <c r="SZM866" s="127"/>
      <c r="SZN866" s="127"/>
      <c r="SZO866" s="127"/>
      <c r="SZP866" s="127"/>
      <c r="SZQ866" s="127"/>
      <c r="SZR866" s="126" t="s">
        <v>4762</v>
      </c>
      <c r="SZS866" s="127"/>
      <c r="SZT866" s="127"/>
      <c r="SZU866" s="127"/>
      <c r="SZV866" s="127"/>
      <c r="SZW866" s="127"/>
      <c r="SZX866" s="127"/>
      <c r="SZY866" s="127"/>
      <c r="SZZ866" s="127"/>
      <c r="TAA866" s="127"/>
      <c r="TAB866" s="127"/>
      <c r="TAC866" s="127"/>
      <c r="TAD866" s="127"/>
      <c r="TAE866" s="127"/>
      <c r="TAF866" s="127"/>
      <c r="TAG866" s="127"/>
      <c r="TAH866" s="126" t="s">
        <v>4762</v>
      </c>
      <c r="TAI866" s="127"/>
      <c r="TAJ866" s="127"/>
      <c r="TAK866" s="127"/>
      <c r="TAL866" s="127"/>
      <c r="TAM866" s="127"/>
      <c r="TAN866" s="127"/>
      <c r="TAO866" s="127"/>
      <c r="TAP866" s="127"/>
      <c r="TAQ866" s="127"/>
      <c r="TAR866" s="127"/>
      <c r="TAS866" s="127"/>
      <c r="TAT866" s="127"/>
      <c r="TAU866" s="127"/>
      <c r="TAV866" s="127"/>
      <c r="TAW866" s="127"/>
      <c r="TAX866" s="126" t="s">
        <v>4762</v>
      </c>
      <c r="TAY866" s="127"/>
      <c r="TAZ866" s="127"/>
      <c r="TBA866" s="127"/>
      <c r="TBB866" s="127"/>
      <c r="TBC866" s="127"/>
      <c r="TBD866" s="127"/>
      <c r="TBE866" s="127"/>
      <c r="TBF866" s="127"/>
      <c r="TBG866" s="127"/>
      <c r="TBH866" s="127"/>
      <c r="TBI866" s="127"/>
      <c r="TBJ866" s="127"/>
      <c r="TBK866" s="127"/>
      <c r="TBL866" s="127"/>
      <c r="TBM866" s="127"/>
      <c r="TBN866" s="126" t="s">
        <v>4762</v>
      </c>
      <c r="TBO866" s="127"/>
      <c r="TBP866" s="127"/>
      <c r="TBQ866" s="127"/>
      <c r="TBR866" s="127"/>
      <c r="TBS866" s="127"/>
      <c r="TBT866" s="127"/>
      <c r="TBU866" s="127"/>
      <c r="TBV866" s="127"/>
      <c r="TBW866" s="127"/>
      <c r="TBX866" s="127"/>
      <c r="TBY866" s="127"/>
      <c r="TBZ866" s="127"/>
      <c r="TCA866" s="127"/>
      <c r="TCB866" s="127"/>
      <c r="TCC866" s="127"/>
      <c r="TCD866" s="126" t="s">
        <v>4762</v>
      </c>
      <c r="TCE866" s="127"/>
      <c r="TCF866" s="127"/>
      <c r="TCG866" s="127"/>
      <c r="TCH866" s="127"/>
      <c r="TCI866" s="127"/>
      <c r="TCJ866" s="127"/>
      <c r="TCK866" s="127"/>
      <c r="TCL866" s="127"/>
      <c r="TCM866" s="127"/>
      <c r="TCN866" s="127"/>
      <c r="TCO866" s="127"/>
      <c r="TCP866" s="127"/>
      <c r="TCQ866" s="127"/>
      <c r="TCR866" s="127"/>
      <c r="TCS866" s="127"/>
      <c r="TCT866" s="126" t="s">
        <v>4762</v>
      </c>
      <c r="TCU866" s="127"/>
      <c r="TCV866" s="127"/>
      <c r="TCW866" s="127"/>
      <c r="TCX866" s="127"/>
      <c r="TCY866" s="127"/>
      <c r="TCZ866" s="127"/>
      <c r="TDA866" s="127"/>
      <c r="TDB866" s="127"/>
      <c r="TDC866" s="127"/>
      <c r="TDD866" s="127"/>
      <c r="TDE866" s="127"/>
      <c r="TDF866" s="127"/>
      <c r="TDG866" s="127"/>
      <c r="TDH866" s="127"/>
      <c r="TDI866" s="127"/>
      <c r="TDJ866" s="126" t="s">
        <v>4762</v>
      </c>
      <c r="TDK866" s="127"/>
      <c r="TDL866" s="127"/>
      <c r="TDM866" s="127"/>
      <c r="TDN866" s="127"/>
      <c r="TDO866" s="127"/>
      <c r="TDP866" s="127"/>
      <c r="TDQ866" s="127"/>
      <c r="TDR866" s="127"/>
      <c r="TDS866" s="127"/>
      <c r="TDT866" s="127"/>
      <c r="TDU866" s="127"/>
      <c r="TDV866" s="127"/>
      <c r="TDW866" s="127"/>
      <c r="TDX866" s="127"/>
      <c r="TDY866" s="127"/>
      <c r="TDZ866" s="126" t="s">
        <v>4762</v>
      </c>
      <c r="TEA866" s="127"/>
      <c r="TEB866" s="127"/>
      <c r="TEC866" s="127"/>
      <c r="TED866" s="127"/>
      <c r="TEE866" s="127"/>
      <c r="TEF866" s="127"/>
      <c r="TEG866" s="127"/>
      <c r="TEH866" s="127"/>
      <c r="TEI866" s="127"/>
      <c r="TEJ866" s="127"/>
      <c r="TEK866" s="127"/>
      <c r="TEL866" s="127"/>
      <c r="TEM866" s="127"/>
      <c r="TEN866" s="127"/>
      <c r="TEO866" s="127"/>
      <c r="TEP866" s="126" t="s">
        <v>4762</v>
      </c>
      <c r="TEQ866" s="127"/>
      <c r="TER866" s="127"/>
      <c r="TES866" s="127"/>
      <c r="TET866" s="127"/>
      <c r="TEU866" s="127"/>
      <c r="TEV866" s="127"/>
      <c r="TEW866" s="127"/>
      <c r="TEX866" s="127"/>
      <c r="TEY866" s="127"/>
      <c r="TEZ866" s="127"/>
      <c r="TFA866" s="127"/>
      <c r="TFB866" s="127"/>
      <c r="TFC866" s="127"/>
      <c r="TFD866" s="127"/>
      <c r="TFE866" s="127"/>
      <c r="TFF866" s="126" t="s">
        <v>4762</v>
      </c>
      <c r="TFG866" s="127"/>
      <c r="TFH866" s="127"/>
      <c r="TFI866" s="127"/>
      <c r="TFJ866" s="127"/>
      <c r="TFK866" s="127"/>
      <c r="TFL866" s="127"/>
      <c r="TFM866" s="127"/>
      <c r="TFN866" s="127"/>
      <c r="TFO866" s="127"/>
      <c r="TFP866" s="127"/>
      <c r="TFQ866" s="127"/>
      <c r="TFR866" s="127"/>
      <c r="TFS866" s="127"/>
      <c r="TFT866" s="127"/>
      <c r="TFU866" s="127"/>
      <c r="TFV866" s="126" t="s">
        <v>4762</v>
      </c>
      <c r="TFW866" s="127"/>
      <c r="TFX866" s="127"/>
      <c r="TFY866" s="127"/>
      <c r="TFZ866" s="127"/>
      <c r="TGA866" s="127"/>
      <c r="TGB866" s="127"/>
      <c r="TGC866" s="127"/>
      <c r="TGD866" s="127"/>
      <c r="TGE866" s="127"/>
      <c r="TGF866" s="127"/>
      <c r="TGG866" s="127"/>
      <c r="TGH866" s="127"/>
      <c r="TGI866" s="127"/>
      <c r="TGJ866" s="127"/>
      <c r="TGK866" s="127"/>
      <c r="TGL866" s="126" t="s">
        <v>4762</v>
      </c>
      <c r="TGM866" s="127"/>
      <c r="TGN866" s="127"/>
      <c r="TGO866" s="127"/>
      <c r="TGP866" s="127"/>
      <c r="TGQ866" s="127"/>
      <c r="TGR866" s="127"/>
      <c r="TGS866" s="127"/>
      <c r="TGT866" s="127"/>
      <c r="TGU866" s="127"/>
      <c r="TGV866" s="127"/>
      <c r="TGW866" s="127"/>
      <c r="TGX866" s="127"/>
      <c r="TGY866" s="127"/>
      <c r="TGZ866" s="127"/>
      <c r="THA866" s="127"/>
      <c r="THB866" s="126" t="s">
        <v>4762</v>
      </c>
      <c r="THC866" s="127"/>
      <c r="THD866" s="127"/>
      <c r="THE866" s="127"/>
      <c r="THF866" s="127"/>
      <c r="THG866" s="127"/>
      <c r="THH866" s="127"/>
      <c r="THI866" s="127"/>
      <c r="THJ866" s="127"/>
      <c r="THK866" s="127"/>
      <c r="THL866" s="127"/>
      <c r="THM866" s="127"/>
      <c r="THN866" s="127"/>
      <c r="THO866" s="127"/>
      <c r="THP866" s="127"/>
      <c r="THQ866" s="127"/>
      <c r="THR866" s="126" t="s">
        <v>4762</v>
      </c>
      <c r="THS866" s="127"/>
      <c r="THT866" s="127"/>
      <c r="THU866" s="127"/>
      <c r="THV866" s="127"/>
      <c r="THW866" s="127"/>
      <c r="THX866" s="127"/>
      <c r="THY866" s="127"/>
      <c r="THZ866" s="127"/>
      <c r="TIA866" s="127"/>
      <c r="TIB866" s="127"/>
      <c r="TIC866" s="127"/>
      <c r="TID866" s="127"/>
      <c r="TIE866" s="127"/>
      <c r="TIF866" s="127"/>
      <c r="TIG866" s="127"/>
      <c r="TIH866" s="126" t="s">
        <v>4762</v>
      </c>
      <c r="TII866" s="127"/>
      <c r="TIJ866" s="127"/>
      <c r="TIK866" s="127"/>
      <c r="TIL866" s="127"/>
      <c r="TIM866" s="127"/>
      <c r="TIN866" s="127"/>
      <c r="TIO866" s="127"/>
      <c r="TIP866" s="127"/>
      <c r="TIQ866" s="127"/>
      <c r="TIR866" s="127"/>
      <c r="TIS866" s="127"/>
      <c r="TIT866" s="127"/>
      <c r="TIU866" s="127"/>
      <c r="TIV866" s="127"/>
      <c r="TIW866" s="127"/>
      <c r="TIX866" s="126" t="s">
        <v>4762</v>
      </c>
      <c r="TIY866" s="127"/>
      <c r="TIZ866" s="127"/>
      <c r="TJA866" s="127"/>
      <c r="TJB866" s="127"/>
      <c r="TJC866" s="127"/>
      <c r="TJD866" s="127"/>
      <c r="TJE866" s="127"/>
      <c r="TJF866" s="127"/>
      <c r="TJG866" s="127"/>
      <c r="TJH866" s="127"/>
      <c r="TJI866" s="127"/>
      <c r="TJJ866" s="127"/>
      <c r="TJK866" s="127"/>
      <c r="TJL866" s="127"/>
      <c r="TJM866" s="127"/>
      <c r="TJN866" s="126" t="s">
        <v>4762</v>
      </c>
      <c r="TJO866" s="127"/>
      <c r="TJP866" s="127"/>
      <c r="TJQ866" s="127"/>
      <c r="TJR866" s="127"/>
      <c r="TJS866" s="127"/>
      <c r="TJT866" s="127"/>
      <c r="TJU866" s="127"/>
      <c r="TJV866" s="127"/>
      <c r="TJW866" s="127"/>
      <c r="TJX866" s="127"/>
      <c r="TJY866" s="127"/>
      <c r="TJZ866" s="127"/>
      <c r="TKA866" s="127"/>
      <c r="TKB866" s="127"/>
      <c r="TKC866" s="127"/>
      <c r="TKD866" s="126" t="s">
        <v>4762</v>
      </c>
      <c r="TKE866" s="127"/>
      <c r="TKF866" s="127"/>
      <c r="TKG866" s="127"/>
      <c r="TKH866" s="127"/>
      <c r="TKI866" s="127"/>
      <c r="TKJ866" s="127"/>
      <c r="TKK866" s="127"/>
      <c r="TKL866" s="127"/>
      <c r="TKM866" s="127"/>
      <c r="TKN866" s="127"/>
      <c r="TKO866" s="127"/>
      <c r="TKP866" s="127"/>
      <c r="TKQ866" s="127"/>
      <c r="TKR866" s="127"/>
      <c r="TKS866" s="127"/>
      <c r="TKT866" s="126" t="s">
        <v>4762</v>
      </c>
      <c r="TKU866" s="127"/>
      <c r="TKV866" s="127"/>
      <c r="TKW866" s="127"/>
      <c r="TKX866" s="127"/>
      <c r="TKY866" s="127"/>
      <c r="TKZ866" s="127"/>
      <c r="TLA866" s="127"/>
      <c r="TLB866" s="127"/>
      <c r="TLC866" s="127"/>
      <c r="TLD866" s="127"/>
      <c r="TLE866" s="127"/>
      <c r="TLF866" s="127"/>
      <c r="TLG866" s="127"/>
      <c r="TLH866" s="127"/>
      <c r="TLI866" s="127"/>
      <c r="TLJ866" s="126" t="s">
        <v>4762</v>
      </c>
      <c r="TLK866" s="127"/>
      <c r="TLL866" s="127"/>
      <c r="TLM866" s="127"/>
      <c r="TLN866" s="127"/>
      <c r="TLO866" s="127"/>
      <c r="TLP866" s="127"/>
      <c r="TLQ866" s="127"/>
      <c r="TLR866" s="127"/>
      <c r="TLS866" s="127"/>
      <c r="TLT866" s="127"/>
      <c r="TLU866" s="127"/>
      <c r="TLV866" s="127"/>
      <c r="TLW866" s="127"/>
      <c r="TLX866" s="127"/>
      <c r="TLY866" s="127"/>
      <c r="TLZ866" s="126" t="s">
        <v>4762</v>
      </c>
      <c r="TMA866" s="127"/>
      <c r="TMB866" s="127"/>
      <c r="TMC866" s="127"/>
      <c r="TMD866" s="127"/>
      <c r="TME866" s="127"/>
      <c r="TMF866" s="127"/>
      <c r="TMG866" s="127"/>
      <c r="TMH866" s="127"/>
      <c r="TMI866" s="127"/>
      <c r="TMJ866" s="127"/>
      <c r="TMK866" s="127"/>
      <c r="TML866" s="127"/>
      <c r="TMM866" s="127"/>
      <c r="TMN866" s="127"/>
      <c r="TMO866" s="127"/>
      <c r="TMP866" s="126" t="s">
        <v>4762</v>
      </c>
      <c r="TMQ866" s="127"/>
      <c r="TMR866" s="127"/>
      <c r="TMS866" s="127"/>
      <c r="TMT866" s="127"/>
      <c r="TMU866" s="127"/>
      <c r="TMV866" s="127"/>
      <c r="TMW866" s="127"/>
      <c r="TMX866" s="127"/>
      <c r="TMY866" s="127"/>
      <c r="TMZ866" s="127"/>
      <c r="TNA866" s="127"/>
      <c r="TNB866" s="127"/>
      <c r="TNC866" s="127"/>
      <c r="TND866" s="127"/>
      <c r="TNE866" s="127"/>
      <c r="TNF866" s="126" t="s">
        <v>4762</v>
      </c>
      <c r="TNG866" s="127"/>
      <c r="TNH866" s="127"/>
      <c r="TNI866" s="127"/>
      <c r="TNJ866" s="127"/>
      <c r="TNK866" s="127"/>
      <c r="TNL866" s="127"/>
      <c r="TNM866" s="127"/>
      <c r="TNN866" s="127"/>
      <c r="TNO866" s="127"/>
      <c r="TNP866" s="127"/>
      <c r="TNQ866" s="127"/>
      <c r="TNR866" s="127"/>
      <c r="TNS866" s="127"/>
      <c r="TNT866" s="127"/>
      <c r="TNU866" s="127"/>
      <c r="TNV866" s="126" t="s">
        <v>4762</v>
      </c>
      <c r="TNW866" s="127"/>
      <c r="TNX866" s="127"/>
      <c r="TNY866" s="127"/>
      <c r="TNZ866" s="127"/>
      <c r="TOA866" s="127"/>
      <c r="TOB866" s="127"/>
      <c r="TOC866" s="127"/>
      <c r="TOD866" s="127"/>
      <c r="TOE866" s="127"/>
      <c r="TOF866" s="127"/>
      <c r="TOG866" s="127"/>
      <c r="TOH866" s="127"/>
      <c r="TOI866" s="127"/>
      <c r="TOJ866" s="127"/>
      <c r="TOK866" s="127"/>
      <c r="TOL866" s="126" t="s">
        <v>4762</v>
      </c>
      <c r="TOM866" s="127"/>
      <c r="TON866" s="127"/>
      <c r="TOO866" s="127"/>
      <c r="TOP866" s="127"/>
      <c r="TOQ866" s="127"/>
      <c r="TOR866" s="127"/>
      <c r="TOS866" s="127"/>
      <c r="TOT866" s="127"/>
      <c r="TOU866" s="127"/>
      <c r="TOV866" s="127"/>
      <c r="TOW866" s="127"/>
      <c r="TOX866" s="127"/>
      <c r="TOY866" s="127"/>
      <c r="TOZ866" s="127"/>
      <c r="TPA866" s="127"/>
      <c r="TPB866" s="126" t="s">
        <v>4762</v>
      </c>
      <c r="TPC866" s="127"/>
      <c r="TPD866" s="127"/>
      <c r="TPE866" s="127"/>
      <c r="TPF866" s="127"/>
      <c r="TPG866" s="127"/>
      <c r="TPH866" s="127"/>
      <c r="TPI866" s="127"/>
      <c r="TPJ866" s="127"/>
      <c r="TPK866" s="127"/>
      <c r="TPL866" s="127"/>
      <c r="TPM866" s="127"/>
      <c r="TPN866" s="127"/>
      <c r="TPO866" s="127"/>
      <c r="TPP866" s="127"/>
      <c r="TPQ866" s="127"/>
      <c r="TPR866" s="126" t="s">
        <v>4762</v>
      </c>
      <c r="TPS866" s="127"/>
      <c r="TPT866" s="127"/>
      <c r="TPU866" s="127"/>
      <c r="TPV866" s="127"/>
      <c r="TPW866" s="127"/>
      <c r="TPX866" s="127"/>
      <c r="TPY866" s="127"/>
      <c r="TPZ866" s="127"/>
      <c r="TQA866" s="127"/>
      <c r="TQB866" s="127"/>
      <c r="TQC866" s="127"/>
      <c r="TQD866" s="127"/>
      <c r="TQE866" s="127"/>
      <c r="TQF866" s="127"/>
      <c r="TQG866" s="127"/>
      <c r="TQH866" s="126" t="s">
        <v>4762</v>
      </c>
      <c r="TQI866" s="127"/>
      <c r="TQJ866" s="127"/>
      <c r="TQK866" s="127"/>
      <c r="TQL866" s="127"/>
      <c r="TQM866" s="127"/>
      <c r="TQN866" s="127"/>
      <c r="TQO866" s="127"/>
      <c r="TQP866" s="127"/>
      <c r="TQQ866" s="127"/>
      <c r="TQR866" s="127"/>
      <c r="TQS866" s="127"/>
      <c r="TQT866" s="127"/>
      <c r="TQU866" s="127"/>
      <c r="TQV866" s="127"/>
      <c r="TQW866" s="127"/>
      <c r="TQX866" s="126" t="s">
        <v>4762</v>
      </c>
      <c r="TQY866" s="127"/>
      <c r="TQZ866" s="127"/>
      <c r="TRA866" s="127"/>
      <c r="TRB866" s="127"/>
      <c r="TRC866" s="127"/>
      <c r="TRD866" s="127"/>
      <c r="TRE866" s="127"/>
      <c r="TRF866" s="127"/>
      <c r="TRG866" s="127"/>
      <c r="TRH866" s="127"/>
      <c r="TRI866" s="127"/>
      <c r="TRJ866" s="127"/>
      <c r="TRK866" s="127"/>
      <c r="TRL866" s="127"/>
      <c r="TRM866" s="127"/>
      <c r="TRN866" s="126" t="s">
        <v>4762</v>
      </c>
      <c r="TRO866" s="127"/>
      <c r="TRP866" s="127"/>
      <c r="TRQ866" s="127"/>
      <c r="TRR866" s="127"/>
      <c r="TRS866" s="127"/>
      <c r="TRT866" s="127"/>
      <c r="TRU866" s="127"/>
      <c r="TRV866" s="127"/>
      <c r="TRW866" s="127"/>
      <c r="TRX866" s="127"/>
      <c r="TRY866" s="127"/>
      <c r="TRZ866" s="127"/>
      <c r="TSA866" s="127"/>
      <c r="TSB866" s="127"/>
      <c r="TSC866" s="127"/>
      <c r="TSD866" s="126" t="s">
        <v>4762</v>
      </c>
      <c r="TSE866" s="127"/>
      <c r="TSF866" s="127"/>
      <c r="TSG866" s="127"/>
      <c r="TSH866" s="127"/>
      <c r="TSI866" s="127"/>
      <c r="TSJ866" s="127"/>
      <c r="TSK866" s="127"/>
      <c r="TSL866" s="127"/>
      <c r="TSM866" s="127"/>
      <c r="TSN866" s="127"/>
      <c r="TSO866" s="127"/>
      <c r="TSP866" s="127"/>
      <c r="TSQ866" s="127"/>
      <c r="TSR866" s="127"/>
      <c r="TSS866" s="127"/>
      <c r="TST866" s="126" t="s">
        <v>4762</v>
      </c>
      <c r="TSU866" s="127"/>
      <c r="TSV866" s="127"/>
      <c r="TSW866" s="127"/>
      <c r="TSX866" s="127"/>
      <c r="TSY866" s="127"/>
      <c r="TSZ866" s="127"/>
      <c r="TTA866" s="127"/>
      <c r="TTB866" s="127"/>
      <c r="TTC866" s="127"/>
      <c r="TTD866" s="127"/>
      <c r="TTE866" s="127"/>
      <c r="TTF866" s="127"/>
      <c r="TTG866" s="127"/>
      <c r="TTH866" s="127"/>
      <c r="TTI866" s="127"/>
      <c r="TTJ866" s="126" t="s">
        <v>4762</v>
      </c>
      <c r="TTK866" s="127"/>
      <c r="TTL866" s="127"/>
      <c r="TTM866" s="127"/>
      <c r="TTN866" s="127"/>
      <c r="TTO866" s="127"/>
      <c r="TTP866" s="127"/>
      <c r="TTQ866" s="127"/>
      <c r="TTR866" s="127"/>
      <c r="TTS866" s="127"/>
      <c r="TTT866" s="127"/>
      <c r="TTU866" s="127"/>
      <c r="TTV866" s="127"/>
      <c r="TTW866" s="127"/>
      <c r="TTX866" s="127"/>
      <c r="TTY866" s="127"/>
      <c r="TTZ866" s="126" t="s">
        <v>4762</v>
      </c>
      <c r="TUA866" s="127"/>
      <c r="TUB866" s="127"/>
      <c r="TUC866" s="127"/>
      <c r="TUD866" s="127"/>
      <c r="TUE866" s="127"/>
      <c r="TUF866" s="127"/>
      <c r="TUG866" s="127"/>
      <c r="TUH866" s="127"/>
      <c r="TUI866" s="127"/>
      <c r="TUJ866" s="127"/>
      <c r="TUK866" s="127"/>
      <c r="TUL866" s="127"/>
      <c r="TUM866" s="127"/>
      <c r="TUN866" s="127"/>
      <c r="TUO866" s="127"/>
      <c r="TUP866" s="126" t="s">
        <v>4762</v>
      </c>
      <c r="TUQ866" s="127"/>
      <c r="TUR866" s="127"/>
      <c r="TUS866" s="127"/>
      <c r="TUT866" s="127"/>
      <c r="TUU866" s="127"/>
      <c r="TUV866" s="127"/>
      <c r="TUW866" s="127"/>
      <c r="TUX866" s="127"/>
      <c r="TUY866" s="127"/>
      <c r="TUZ866" s="127"/>
      <c r="TVA866" s="127"/>
      <c r="TVB866" s="127"/>
      <c r="TVC866" s="127"/>
      <c r="TVD866" s="127"/>
      <c r="TVE866" s="127"/>
      <c r="TVF866" s="126" t="s">
        <v>4762</v>
      </c>
      <c r="TVG866" s="127"/>
      <c r="TVH866" s="127"/>
      <c r="TVI866" s="127"/>
      <c r="TVJ866" s="127"/>
      <c r="TVK866" s="127"/>
      <c r="TVL866" s="127"/>
      <c r="TVM866" s="127"/>
      <c r="TVN866" s="127"/>
      <c r="TVO866" s="127"/>
      <c r="TVP866" s="127"/>
      <c r="TVQ866" s="127"/>
      <c r="TVR866" s="127"/>
      <c r="TVS866" s="127"/>
      <c r="TVT866" s="127"/>
      <c r="TVU866" s="127"/>
      <c r="TVV866" s="126" t="s">
        <v>4762</v>
      </c>
      <c r="TVW866" s="127"/>
      <c r="TVX866" s="127"/>
      <c r="TVY866" s="127"/>
      <c r="TVZ866" s="127"/>
      <c r="TWA866" s="127"/>
      <c r="TWB866" s="127"/>
      <c r="TWC866" s="127"/>
      <c r="TWD866" s="127"/>
      <c r="TWE866" s="127"/>
      <c r="TWF866" s="127"/>
      <c r="TWG866" s="127"/>
      <c r="TWH866" s="127"/>
      <c r="TWI866" s="127"/>
      <c r="TWJ866" s="127"/>
      <c r="TWK866" s="127"/>
      <c r="TWL866" s="126" t="s">
        <v>4762</v>
      </c>
      <c r="TWM866" s="127"/>
      <c r="TWN866" s="127"/>
      <c r="TWO866" s="127"/>
      <c r="TWP866" s="127"/>
      <c r="TWQ866" s="127"/>
      <c r="TWR866" s="127"/>
      <c r="TWS866" s="127"/>
      <c r="TWT866" s="127"/>
      <c r="TWU866" s="127"/>
      <c r="TWV866" s="127"/>
      <c r="TWW866" s="127"/>
      <c r="TWX866" s="127"/>
      <c r="TWY866" s="127"/>
      <c r="TWZ866" s="127"/>
      <c r="TXA866" s="127"/>
      <c r="TXB866" s="126" t="s">
        <v>4762</v>
      </c>
      <c r="TXC866" s="127"/>
      <c r="TXD866" s="127"/>
      <c r="TXE866" s="127"/>
      <c r="TXF866" s="127"/>
      <c r="TXG866" s="127"/>
      <c r="TXH866" s="127"/>
      <c r="TXI866" s="127"/>
      <c r="TXJ866" s="127"/>
      <c r="TXK866" s="127"/>
      <c r="TXL866" s="127"/>
      <c r="TXM866" s="127"/>
      <c r="TXN866" s="127"/>
      <c r="TXO866" s="127"/>
      <c r="TXP866" s="127"/>
      <c r="TXQ866" s="127"/>
      <c r="TXR866" s="126" t="s">
        <v>4762</v>
      </c>
      <c r="TXS866" s="127"/>
      <c r="TXT866" s="127"/>
      <c r="TXU866" s="127"/>
      <c r="TXV866" s="127"/>
      <c r="TXW866" s="127"/>
      <c r="TXX866" s="127"/>
      <c r="TXY866" s="127"/>
      <c r="TXZ866" s="127"/>
      <c r="TYA866" s="127"/>
      <c r="TYB866" s="127"/>
      <c r="TYC866" s="127"/>
      <c r="TYD866" s="127"/>
      <c r="TYE866" s="127"/>
      <c r="TYF866" s="127"/>
      <c r="TYG866" s="127"/>
      <c r="TYH866" s="126" t="s">
        <v>4762</v>
      </c>
      <c r="TYI866" s="127"/>
      <c r="TYJ866" s="127"/>
      <c r="TYK866" s="127"/>
      <c r="TYL866" s="127"/>
      <c r="TYM866" s="127"/>
      <c r="TYN866" s="127"/>
      <c r="TYO866" s="127"/>
      <c r="TYP866" s="127"/>
      <c r="TYQ866" s="127"/>
      <c r="TYR866" s="127"/>
      <c r="TYS866" s="127"/>
      <c r="TYT866" s="127"/>
      <c r="TYU866" s="127"/>
      <c r="TYV866" s="127"/>
      <c r="TYW866" s="127"/>
      <c r="TYX866" s="126" t="s">
        <v>4762</v>
      </c>
      <c r="TYY866" s="127"/>
      <c r="TYZ866" s="127"/>
      <c r="TZA866" s="127"/>
      <c r="TZB866" s="127"/>
      <c r="TZC866" s="127"/>
      <c r="TZD866" s="127"/>
      <c r="TZE866" s="127"/>
      <c r="TZF866" s="127"/>
      <c r="TZG866" s="127"/>
      <c r="TZH866" s="127"/>
      <c r="TZI866" s="127"/>
      <c r="TZJ866" s="127"/>
      <c r="TZK866" s="127"/>
      <c r="TZL866" s="127"/>
      <c r="TZM866" s="127"/>
      <c r="TZN866" s="126" t="s">
        <v>4762</v>
      </c>
      <c r="TZO866" s="127"/>
      <c r="TZP866" s="127"/>
      <c r="TZQ866" s="127"/>
      <c r="TZR866" s="127"/>
      <c r="TZS866" s="127"/>
      <c r="TZT866" s="127"/>
      <c r="TZU866" s="127"/>
      <c r="TZV866" s="127"/>
      <c r="TZW866" s="127"/>
      <c r="TZX866" s="127"/>
      <c r="TZY866" s="127"/>
      <c r="TZZ866" s="127"/>
      <c r="UAA866" s="127"/>
      <c r="UAB866" s="127"/>
      <c r="UAC866" s="127"/>
      <c r="UAD866" s="126" t="s">
        <v>4762</v>
      </c>
      <c r="UAE866" s="127"/>
      <c r="UAF866" s="127"/>
      <c r="UAG866" s="127"/>
      <c r="UAH866" s="127"/>
      <c r="UAI866" s="127"/>
      <c r="UAJ866" s="127"/>
      <c r="UAK866" s="127"/>
      <c r="UAL866" s="127"/>
      <c r="UAM866" s="127"/>
      <c r="UAN866" s="127"/>
      <c r="UAO866" s="127"/>
      <c r="UAP866" s="127"/>
      <c r="UAQ866" s="127"/>
      <c r="UAR866" s="127"/>
      <c r="UAS866" s="127"/>
      <c r="UAT866" s="126" t="s">
        <v>4762</v>
      </c>
      <c r="UAU866" s="127"/>
      <c r="UAV866" s="127"/>
      <c r="UAW866" s="127"/>
      <c r="UAX866" s="127"/>
      <c r="UAY866" s="127"/>
      <c r="UAZ866" s="127"/>
      <c r="UBA866" s="127"/>
      <c r="UBB866" s="127"/>
      <c r="UBC866" s="127"/>
      <c r="UBD866" s="127"/>
      <c r="UBE866" s="127"/>
      <c r="UBF866" s="127"/>
      <c r="UBG866" s="127"/>
      <c r="UBH866" s="127"/>
      <c r="UBI866" s="127"/>
      <c r="UBJ866" s="126" t="s">
        <v>4762</v>
      </c>
      <c r="UBK866" s="127"/>
      <c r="UBL866" s="127"/>
      <c r="UBM866" s="127"/>
      <c r="UBN866" s="127"/>
      <c r="UBO866" s="127"/>
      <c r="UBP866" s="127"/>
      <c r="UBQ866" s="127"/>
      <c r="UBR866" s="127"/>
      <c r="UBS866" s="127"/>
      <c r="UBT866" s="127"/>
      <c r="UBU866" s="127"/>
      <c r="UBV866" s="127"/>
      <c r="UBW866" s="127"/>
      <c r="UBX866" s="127"/>
      <c r="UBY866" s="127"/>
      <c r="UBZ866" s="126" t="s">
        <v>4762</v>
      </c>
      <c r="UCA866" s="127"/>
      <c r="UCB866" s="127"/>
      <c r="UCC866" s="127"/>
      <c r="UCD866" s="127"/>
      <c r="UCE866" s="127"/>
      <c r="UCF866" s="127"/>
      <c r="UCG866" s="127"/>
      <c r="UCH866" s="127"/>
      <c r="UCI866" s="127"/>
      <c r="UCJ866" s="127"/>
      <c r="UCK866" s="127"/>
      <c r="UCL866" s="127"/>
      <c r="UCM866" s="127"/>
      <c r="UCN866" s="127"/>
      <c r="UCO866" s="127"/>
      <c r="UCP866" s="126" t="s">
        <v>4762</v>
      </c>
      <c r="UCQ866" s="127"/>
      <c r="UCR866" s="127"/>
      <c r="UCS866" s="127"/>
      <c r="UCT866" s="127"/>
      <c r="UCU866" s="127"/>
      <c r="UCV866" s="127"/>
      <c r="UCW866" s="127"/>
      <c r="UCX866" s="127"/>
      <c r="UCY866" s="127"/>
      <c r="UCZ866" s="127"/>
      <c r="UDA866" s="127"/>
      <c r="UDB866" s="127"/>
      <c r="UDC866" s="127"/>
      <c r="UDD866" s="127"/>
      <c r="UDE866" s="127"/>
      <c r="UDF866" s="126" t="s">
        <v>4762</v>
      </c>
      <c r="UDG866" s="127"/>
      <c r="UDH866" s="127"/>
      <c r="UDI866" s="127"/>
      <c r="UDJ866" s="127"/>
      <c r="UDK866" s="127"/>
      <c r="UDL866" s="127"/>
      <c r="UDM866" s="127"/>
      <c r="UDN866" s="127"/>
      <c r="UDO866" s="127"/>
      <c r="UDP866" s="127"/>
      <c r="UDQ866" s="127"/>
      <c r="UDR866" s="127"/>
      <c r="UDS866" s="127"/>
      <c r="UDT866" s="127"/>
      <c r="UDU866" s="127"/>
      <c r="UDV866" s="126" t="s">
        <v>4762</v>
      </c>
      <c r="UDW866" s="127"/>
      <c r="UDX866" s="127"/>
      <c r="UDY866" s="127"/>
      <c r="UDZ866" s="127"/>
      <c r="UEA866" s="127"/>
      <c r="UEB866" s="127"/>
      <c r="UEC866" s="127"/>
      <c r="UED866" s="127"/>
      <c r="UEE866" s="127"/>
      <c r="UEF866" s="127"/>
      <c r="UEG866" s="127"/>
      <c r="UEH866" s="127"/>
      <c r="UEI866" s="127"/>
      <c r="UEJ866" s="127"/>
      <c r="UEK866" s="127"/>
      <c r="UEL866" s="126" t="s">
        <v>4762</v>
      </c>
      <c r="UEM866" s="127"/>
      <c r="UEN866" s="127"/>
      <c r="UEO866" s="127"/>
      <c r="UEP866" s="127"/>
      <c r="UEQ866" s="127"/>
      <c r="UER866" s="127"/>
      <c r="UES866" s="127"/>
      <c r="UET866" s="127"/>
      <c r="UEU866" s="127"/>
      <c r="UEV866" s="127"/>
      <c r="UEW866" s="127"/>
      <c r="UEX866" s="127"/>
      <c r="UEY866" s="127"/>
      <c r="UEZ866" s="127"/>
      <c r="UFA866" s="127"/>
      <c r="UFB866" s="126" t="s">
        <v>4762</v>
      </c>
      <c r="UFC866" s="127"/>
      <c r="UFD866" s="127"/>
      <c r="UFE866" s="127"/>
      <c r="UFF866" s="127"/>
      <c r="UFG866" s="127"/>
      <c r="UFH866" s="127"/>
      <c r="UFI866" s="127"/>
      <c r="UFJ866" s="127"/>
      <c r="UFK866" s="127"/>
      <c r="UFL866" s="127"/>
      <c r="UFM866" s="127"/>
      <c r="UFN866" s="127"/>
      <c r="UFO866" s="127"/>
      <c r="UFP866" s="127"/>
      <c r="UFQ866" s="127"/>
      <c r="UFR866" s="126" t="s">
        <v>4762</v>
      </c>
      <c r="UFS866" s="127"/>
      <c r="UFT866" s="127"/>
      <c r="UFU866" s="127"/>
      <c r="UFV866" s="127"/>
      <c r="UFW866" s="127"/>
      <c r="UFX866" s="127"/>
      <c r="UFY866" s="127"/>
      <c r="UFZ866" s="127"/>
      <c r="UGA866" s="127"/>
      <c r="UGB866" s="127"/>
      <c r="UGC866" s="127"/>
      <c r="UGD866" s="127"/>
      <c r="UGE866" s="127"/>
      <c r="UGF866" s="127"/>
      <c r="UGG866" s="127"/>
      <c r="UGH866" s="126" t="s">
        <v>4762</v>
      </c>
      <c r="UGI866" s="127"/>
      <c r="UGJ866" s="127"/>
      <c r="UGK866" s="127"/>
      <c r="UGL866" s="127"/>
      <c r="UGM866" s="127"/>
      <c r="UGN866" s="127"/>
      <c r="UGO866" s="127"/>
      <c r="UGP866" s="127"/>
      <c r="UGQ866" s="127"/>
      <c r="UGR866" s="127"/>
      <c r="UGS866" s="127"/>
      <c r="UGT866" s="127"/>
      <c r="UGU866" s="127"/>
      <c r="UGV866" s="127"/>
      <c r="UGW866" s="127"/>
      <c r="UGX866" s="126" t="s">
        <v>4762</v>
      </c>
      <c r="UGY866" s="127"/>
      <c r="UGZ866" s="127"/>
      <c r="UHA866" s="127"/>
      <c r="UHB866" s="127"/>
      <c r="UHC866" s="127"/>
      <c r="UHD866" s="127"/>
      <c r="UHE866" s="127"/>
      <c r="UHF866" s="127"/>
      <c r="UHG866" s="127"/>
      <c r="UHH866" s="127"/>
      <c r="UHI866" s="127"/>
      <c r="UHJ866" s="127"/>
      <c r="UHK866" s="127"/>
      <c r="UHL866" s="127"/>
      <c r="UHM866" s="127"/>
      <c r="UHN866" s="126" t="s">
        <v>4762</v>
      </c>
      <c r="UHO866" s="127"/>
      <c r="UHP866" s="127"/>
      <c r="UHQ866" s="127"/>
      <c r="UHR866" s="127"/>
      <c r="UHS866" s="127"/>
      <c r="UHT866" s="127"/>
      <c r="UHU866" s="127"/>
      <c r="UHV866" s="127"/>
      <c r="UHW866" s="127"/>
      <c r="UHX866" s="127"/>
      <c r="UHY866" s="127"/>
      <c r="UHZ866" s="127"/>
      <c r="UIA866" s="127"/>
      <c r="UIB866" s="127"/>
      <c r="UIC866" s="127"/>
      <c r="UID866" s="126" t="s">
        <v>4762</v>
      </c>
      <c r="UIE866" s="127"/>
      <c r="UIF866" s="127"/>
      <c r="UIG866" s="127"/>
      <c r="UIH866" s="127"/>
      <c r="UII866" s="127"/>
      <c r="UIJ866" s="127"/>
      <c r="UIK866" s="127"/>
      <c r="UIL866" s="127"/>
      <c r="UIM866" s="127"/>
      <c r="UIN866" s="127"/>
      <c r="UIO866" s="127"/>
      <c r="UIP866" s="127"/>
      <c r="UIQ866" s="127"/>
      <c r="UIR866" s="127"/>
      <c r="UIS866" s="127"/>
      <c r="UIT866" s="126" t="s">
        <v>4762</v>
      </c>
      <c r="UIU866" s="127"/>
      <c r="UIV866" s="127"/>
      <c r="UIW866" s="127"/>
      <c r="UIX866" s="127"/>
      <c r="UIY866" s="127"/>
      <c r="UIZ866" s="127"/>
      <c r="UJA866" s="127"/>
      <c r="UJB866" s="127"/>
      <c r="UJC866" s="127"/>
      <c r="UJD866" s="127"/>
      <c r="UJE866" s="127"/>
      <c r="UJF866" s="127"/>
      <c r="UJG866" s="127"/>
      <c r="UJH866" s="127"/>
      <c r="UJI866" s="127"/>
      <c r="UJJ866" s="126" t="s">
        <v>4762</v>
      </c>
      <c r="UJK866" s="127"/>
      <c r="UJL866" s="127"/>
      <c r="UJM866" s="127"/>
      <c r="UJN866" s="127"/>
      <c r="UJO866" s="127"/>
      <c r="UJP866" s="127"/>
      <c r="UJQ866" s="127"/>
      <c r="UJR866" s="127"/>
      <c r="UJS866" s="127"/>
      <c r="UJT866" s="127"/>
      <c r="UJU866" s="127"/>
      <c r="UJV866" s="127"/>
      <c r="UJW866" s="127"/>
      <c r="UJX866" s="127"/>
      <c r="UJY866" s="127"/>
      <c r="UJZ866" s="126" t="s">
        <v>4762</v>
      </c>
      <c r="UKA866" s="127"/>
      <c r="UKB866" s="127"/>
      <c r="UKC866" s="127"/>
      <c r="UKD866" s="127"/>
      <c r="UKE866" s="127"/>
      <c r="UKF866" s="127"/>
      <c r="UKG866" s="127"/>
      <c r="UKH866" s="127"/>
      <c r="UKI866" s="127"/>
      <c r="UKJ866" s="127"/>
      <c r="UKK866" s="127"/>
      <c r="UKL866" s="127"/>
      <c r="UKM866" s="127"/>
      <c r="UKN866" s="127"/>
      <c r="UKO866" s="127"/>
      <c r="UKP866" s="126" t="s">
        <v>4762</v>
      </c>
      <c r="UKQ866" s="127"/>
      <c r="UKR866" s="127"/>
      <c r="UKS866" s="127"/>
      <c r="UKT866" s="127"/>
      <c r="UKU866" s="127"/>
      <c r="UKV866" s="127"/>
      <c r="UKW866" s="127"/>
      <c r="UKX866" s="127"/>
      <c r="UKY866" s="127"/>
      <c r="UKZ866" s="127"/>
      <c r="ULA866" s="127"/>
      <c r="ULB866" s="127"/>
      <c r="ULC866" s="127"/>
      <c r="ULD866" s="127"/>
      <c r="ULE866" s="127"/>
      <c r="ULF866" s="126" t="s">
        <v>4762</v>
      </c>
      <c r="ULG866" s="127"/>
      <c r="ULH866" s="127"/>
      <c r="ULI866" s="127"/>
      <c r="ULJ866" s="127"/>
      <c r="ULK866" s="127"/>
      <c r="ULL866" s="127"/>
      <c r="ULM866" s="127"/>
      <c r="ULN866" s="127"/>
      <c r="ULO866" s="127"/>
      <c r="ULP866" s="127"/>
      <c r="ULQ866" s="127"/>
      <c r="ULR866" s="127"/>
      <c r="ULS866" s="127"/>
      <c r="ULT866" s="127"/>
      <c r="ULU866" s="127"/>
      <c r="ULV866" s="126" t="s">
        <v>4762</v>
      </c>
      <c r="ULW866" s="127"/>
      <c r="ULX866" s="127"/>
      <c r="ULY866" s="127"/>
      <c r="ULZ866" s="127"/>
      <c r="UMA866" s="127"/>
      <c r="UMB866" s="127"/>
      <c r="UMC866" s="127"/>
      <c r="UMD866" s="127"/>
      <c r="UME866" s="127"/>
      <c r="UMF866" s="127"/>
      <c r="UMG866" s="127"/>
      <c r="UMH866" s="127"/>
      <c r="UMI866" s="127"/>
      <c r="UMJ866" s="127"/>
      <c r="UMK866" s="127"/>
      <c r="UML866" s="126" t="s">
        <v>4762</v>
      </c>
      <c r="UMM866" s="127"/>
      <c r="UMN866" s="127"/>
      <c r="UMO866" s="127"/>
      <c r="UMP866" s="127"/>
      <c r="UMQ866" s="127"/>
      <c r="UMR866" s="127"/>
      <c r="UMS866" s="127"/>
      <c r="UMT866" s="127"/>
      <c r="UMU866" s="127"/>
      <c r="UMV866" s="127"/>
      <c r="UMW866" s="127"/>
      <c r="UMX866" s="127"/>
      <c r="UMY866" s="127"/>
      <c r="UMZ866" s="127"/>
      <c r="UNA866" s="127"/>
      <c r="UNB866" s="126" t="s">
        <v>4762</v>
      </c>
      <c r="UNC866" s="127"/>
      <c r="UND866" s="127"/>
      <c r="UNE866" s="127"/>
      <c r="UNF866" s="127"/>
      <c r="UNG866" s="127"/>
      <c r="UNH866" s="127"/>
      <c r="UNI866" s="127"/>
      <c r="UNJ866" s="127"/>
      <c r="UNK866" s="127"/>
      <c r="UNL866" s="127"/>
      <c r="UNM866" s="127"/>
      <c r="UNN866" s="127"/>
      <c r="UNO866" s="127"/>
      <c r="UNP866" s="127"/>
      <c r="UNQ866" s="127"/>
      <c r="UNR866" s="126" t="s">
        <v>4762</v>
      </c>
      <c r="UNS866" s="127"/>
      <c r="UNT866" s="127"/>
      <c r="UNU866" s="127"/>
      <c r="UNV866" s="127"/>
      <c r="UNW866" s="127"/>
      <c r="UNX866" s="127"/>
      <c r="UNY866" s="127"/>
      <c r="UNZ866" s="127"/>
      <c r="UOA866" s="127"/>
      <c r="UOB866" s="127"/>
      <c r="UOC866" s="127"/>
      <c r="UOD866" s="127"/>
      <c r="UOE866" s="127"/>
      <c r="UOF866" s="127"/>
      <c r="UOG866" s="127"/>
      <c r="UOH866" s="126" t="s">
        <v>4762</v>
      </c>
      <c r="UOI866" s="127"/>
      <c r="UOJ866" s="127"/>
      <c r="UOK866" s="127"/>
      <c r="UOL866" s="127"/>
      <c r="UOM866" s="127"/>
      <c r="UON866" s="127"/>
      <c r="UOO866" s="127"/>
      <c r="UOP866" s="127"/>
      <c r="UOQ866" s="127"/>
      <c r="UOR866" s="127"/>
      <c r="UOS866" s="127"/>
      <c r="UOT866" s="127"/>
      <c r="UOU866" s="127"/>
      <c r="UOV866" s="127"/>
      <c r="UOW866" s="127"/>
      <c r="UOX866" s="126" t="s">
        <v>4762</v>
      </c>
      <c r="UOY866" s="127"/>
      <c r="UOZ866" s="127"/>
      <c r="UPA866" s="127"/>
      <c r="UPB866" s="127"/>
      <c r="UPC866" s="127"/>
      <c r="UPD866" s="127"/>
      <c r="UPE866" s="127"/>
      <c r="UPF866" s="127"/>
      <c r="UPG866" s="127"/>
      <c r="UPH866" s="127"/>
      <c r="UPI866" s="127"/>
      <c r="UPJ866" s="127"/>
      <c r="UPK866" s="127"/>
      <c r="UPL866" s="127"/>
      <c r="UPM866" s="127"/>
      <c r="UPN866" s="126" t="s">
        <v>4762</v>
      </c>
      <c r="UPO866" s="127"/>
      <c r="UPP866" s="127"/>
      <c r="UPQ866" s="127"/>
      <c r="UPR866" s="127"/>
      <c r="UPS866" s="127"/>
      <c r="UPT866" s="127"/>
      <c r="UPU866" s="127"/>
      <c r="UPV866" s="127"/>
      <c r="UPW866" s="127"/>
      <c r="UPX866" s="127"/>
      <c r="UPY866" s="127"/>
      <c r="UPZ866" s="127"/>
      <c r="UQA866" s="127"/>
      <c r="UQB866" s="127"/>
      <c r="UQC866" s="127"/>
      <c r="UQD866" s="126" t="s">
        <v>4762</v>
      </c>
      <c r="UQE866" s="127"/>
      <c r="UQF866" s="127"/>
      <c r="UQG866" s="127"/>
      <c r="UQH866" s="127"/>
      <c r="UQI866" s="127"/>
      <c r="UQJ866" s="127"/>
      <c r="UQK866" s="127"/>
      <c r="UQL866" s="127"/>
      <c r="UQM866" s="127"/>
      <c r="UQN866" s="127"/>
      <c r="UQO866" s="127"/>
      <c r="UQP866" s="127"/>
      <c r="UQQ866" s="127"/>
      <c r="UQR866" s="127"/>
      <c r="UQS866" s="127"/>
      <c r="UQT866" s="126" t="s">
        <v>4762</v>
      </c>
      <c r="UQU866" s="127"/>
      <c r="UQV866" s="127"/>
      <c r="UQW866" s="127"/>
      <c r="UQX866" s="127"/>
      <c r="UQY866" s="127"/>
      <c r="UQZ866" s="127"/>
      <c r="URA866" s="127"/>
      <c r="URB866" s="127"/>
      <c r="URC866" s="127"/>
      <c r="URD866" s="127"/>
      <c r="URE866" s="127"/>
      <c r="URF866" s="127"/>
      <c r="URG866" s="127"/>
      <c r="URH866" s="127"/>
      <c r="URI866" s="127"/>
      <c r="URJ866" s="126" t="s">
        <v>4762</v>
      </c>
      <c r="URK866" s="127"/>
      <c r="URL866" s="127"/>
      <c r="URM866" s="127"/>
      <c r="URN866" s="127"/>
      <c r="URO866" s="127"/>
      <c r="URP866" s="127"/>
      <c r="URQ866" s="127"/>
      <c r="URR866" s="127"/>
      <c r="URS866" s="127"/>
      <c r="URT866" s="127"/>
      <c r="URU866" s="127"/>
      <c r="URV866" s="127"/>
      <c r="URW866" s="127"/>
      <c r="URX866" s="127"/>
      <c r="URY866" s="127"/>
      <c r="URZ866" s="126" t="s">
        <v>4762</v>
      </c>
      <c r="USA866" s="127"/>
      <c r="USB866" s="127"/>
      <c r="USC866" s="127"/>
      <c r="USD866" s="127"/>
      <c r="USE866" s="127"/>
      <c r="USF866" s="127"/>
      <c r="USG866" s="127"/>
      <c r="USH866" s="127"/>
      <c r="USI866" s="127"/>
      <c r="USJ866" s="127"/>
      <c r="USK866" s="127"/>
      <c r="USL866" s="127"/>
      <c r="USM866" s="127"/>
      <c r="USN866" s="127"/>
      <c r="USO866" s="127"/>
      <c r="USP866" s="126" t="s">
        <v>4762</v>
      </c>
      <c r="USQ866" s="127"/>
      <c r="USR866" s="127"/>
      <c r="USS866" s="127"/>
      <c r="UST866" s="127"/>
      <c r="USU866" s="127"/>
      <c r="USV866" s="127"/>
      <c r="USW866" s="127"/>
      <c r="USX866" s="127"/>
      <c r="USY866" s="127"/>
      <c r="USZ866" s="127"/>
      <c r="UTA866" s="127"/>
      <c r="UTB866" s="127"/>
      <c r="UTC866" s="127"/>
      <c r="UTD866" s="127"/>
      <c r="UTE866" s="127"/>
      <c r="UTF866" s="126" t="s">
        <v>4762</v>
      </c>
      <c r="UTG866" s="127"/>
      <c r="UTH866" s="127"/>
      <c r="UTI866" s="127"/>
      <c r="UTJ866" s="127"/>
      <c r="UTK866" s="127"/>
      <c r="UTL866" s="127"/>
      <c r="UTM866" s="127"/>
      <c r="UTN866" s="127"/>
      <c r="UTO866" s="127"/>
      <c r="UTP866" s="127"/>
      <c r="UTQ866" s="127"/>
      <c r="UTR866" s="127"/>
      <c r="UTS866" s="127"/>
      <c r="UTT866" s="127"/>
      <c r="UTU866" s="127"/>
      <c r="UTV866" s="126" t="s">
        <v>4762</v>
      </c>
      <c r="UTW866" s="127"/>
      <c r="UTX866" s="127"/>
      <c r="UTY866" s="127"/>
      <c r="UTZ866" s="127"/>
      <c r="UUA866" s="127"/>
      <c r="UUB866" s="127"/>
      <c r="UUC866" s="127"/>
      <c r="UUD866" s="127"/>
      <c r="UUE866" s="127"/>
      <c r="UUF866" s="127"/>
      <c r="UUG866" s="127"/>
      <c r="UUH866" s="127"/>
      <c r="UUI866" s="127"/>
      <c r="UUJ866" s="127"/>
      <c r="UUK866" s="127"/>
      <c r="UUL866" s="126" t="s">
        <v>4762</v>
      </c>
      <c r="UUM866" s="127"/>
      <c r="UUN866" s="127"/>
      <c r="UUO866" s="127"/>
      <c r="UUP866" s="127"/>
      <c r="UUQ866" s="127"/>
      <c r="UUR866" s="127"/>
      <c r="UUS866" s="127"/>
      <c r="UUT866" s="127"/>
      <c r="UUU866" s="127"/>
      <c r="UUV866" s="127"/>
      <c r="UUW866" s="127"/>
      <c r="UUX866" s="127"/>
      <c r="UUY866" s="127"/>
      <c r="UUZ866" s="127"/>
      <c r="UVA866" s="127"/>
      <c r="UVB866" s="126" t="s">
        <v>4762</v>
      </c>
      <c r="UVC866" s="127"/>
      <c r="UVD866" s="127"/>
      <c r="UVE866" s="127"/>
      <c r="UVF866" s="127"/>
      <c r="UVG866" s="127"/>
      <c r="UVH866" s="127"/>
      <c r="UVI866" s="127"/>
      <c r="UVJ866" s="127"/>
      <c r="UVK866" s="127"/>
      <c r="UVL866" s="127"/>
      <c r="UVM866" s="127"/>
      <c r="UVN866" s="127"/>
      <c r="UVO866" s="127"/>
      <c r="UVP866" s="127"/>
      <c r="UVQ866" s="127"/>
      <c r="UVR866" s="126" t="s">
        <v>4762</v>
      </c>
      <c r="UVS866" s="127"/>
      <c r="UVT866" s="127"/>
      <c r="UVU866" s="127"/>
      <c r="UVV866" s="127"/>
      <c r="UVW866" s="127"/>
      <c r="UVX866" s="127"/>
      <c r="UVY866" s="127"/>
      <c r="UVZ866" s="127"/>
      <c r="UWA866" s="127"/>
      <c r="UWB866" s="127"/>
      <c r="UWC866" s="127"/>
      <c r="UWD866" s="127"/>
      <c r="UWE866" s="127"/>
      <c r="UWF866" s="127"/>
      <c r="UWG866" s="127"/>
      <c r="UWH866" s="126" t="s">
        <v>4762</v>
      </c>
      <c r="UWI866" s="127"/>
      <c r="UWJ866" s="127"/>
      <c r="UWK866" s="127"/>
      <c r="UWL866" s="127"/>
      <c r="UWM866" s="127"/>
      <c r="UWN866" s="127"/>
      <c r="UWO866" s="127"/>
      <c r="UWP866" s="127"/>
      <c r="UWQ866" s="127"/>
      <c r="UWR866" s="127"/>
      <c r="UWS866" s="127"/>
      <c r="UWT866" s="127"/>
      <c r="UWU866" s="127"/>
      <c r="UWV866" s="127"/>
      <c r="UWW866" s="127"/>
      <c r="UWX866" s="126" t="s">
        <v>4762</v>
      </c>
      <c r="UWY866" s="127"/>
      <c r="UWZ866" s="127"/>
      <c r="UXA866" s="127"/>
      <c r="UXB866" s="127"/>
      <c r="UXC866" s="127"/>
      <c r="UXD866" s="127"/>
      <c r="UXE866" s="127"/>
      <c r="UXF866" s="127"/>
      <c r="UXG866" s="127"/>
      <c r="UXH866" s="127"/>
      <c r="UXI866" s="127"/>
      <c r="UXJ866" s="127"/>
      <c r="UXK866" s="127"/>
      <c r="UXL866" s="127"/>
      <c r="UXM866" s="127"/>
      <c r="UXN866" s="126" t="s">
        <v>4762</v>
      </c>
      <c r="UXO866" s="127"/>
      <c r="UXP866" s="127"/>
      <c r="UXQ866" s="127"/>
      <c r="UXR866" s="127"/>
      <c r="UXS866" s="127"/>
      <c r="UXT866" s="127"/>
      <c r="UXU866" s="127"/>
      <c r="UXV866" s="127"/>
      <c r="UXW866" s="127"/>
      <c r="UXX866" s="127"/>
      <c r="UXY866" s="127"/>
      <c r="UXZ866" s="127"/>
      <c r="UYA866" s="127"/>
      <c r="UYB866" s="127"/>
      <c r="UYC866" s="127"/>
      <c r="UYD866" s="126" t="s">
        <v>4762</v>
      </c>
      <c r="UYE866" s="127"/>
      <c r="UYF866" s="127"/>
      <c r="UYG866" s="127"/>
      <c r="UYH866" s="127"/>
      <c r="UYI866" s="127"/>
      <c r="UYJ866" s="127"/>
      <c r="UYK866" s="127"/>
      <c r="UYL866" s="127"/>
      <c r="UYM866" s="127"/>
      <c r="UYN866" s="127"/>
      <c r="UYO866" s="127"/>
      <c r="UYP866" s="127"/>
      <c r="UYQ866" s="127"/>
      <c r="UYR866" s="127"/>
      <c r="UYS866" s="127"/>
      <c r="UYT866" s="126" t="s">
        <v>4762</v>
      </c>
      <c r="UYU866" s="127"/>
      <c r="UYV866" s="127"/>
      <c r="UYW866" s="127"/>
      <c r="UYX866" s="127"/>
      <c r="UYY866" s="127"/>
      <c r="UYZ866" s="127"/>
      <c r="UZA866" s="127"/>
      <c r="UZB866" s="127"/>
      <c r="UZC866" s="127"/>
      <c r="UZD866" s="127"/>
      <c r="UZE866" s="127"/>
      <c r="UZF866" s="127"/>
      <c r="UZG866" s="127"/>
      <c r="UZH866" s="127"/>
      <c r="UZI866" s="127"/>
      <c r="UZJ866" s="126" t="s">
        <v>4762</v>
      </c>
      <c r="UZK866" s="127"/>
      <c r="UZL866" s="127"/>
      <c r="UZM866" s="127"/>
      <c r="UZN866" s="127"/>
      <c r="UZO866" s="127"/>
      <c r="UZP866" s="127"/>
      <c r="UZQ866" s="127"/>
      <c r="UZR866" s="127"/>
      <c r="UZS866" s="127"/>
      <c r="UZT866" s="127"/>
      <c r="UZU866" s="127"/>
      <c r="UZV866" s="127"/>
      <c r="UZW866" s="127"/>
      <c r="UZX866" s="127"/>
      <c r="UZY866" s="127"/>
      <c r="UZZ866" s="126" t="s">
        <v>4762</v>
      </c>
      <c r="VAA866" s="127"/>
      <c r="VAB866" s="127"/>
      <c r="VAC866" s="127"/>
      <c r="VAD866" s="127"/>
      <c r="VAE866" s="127"/>
      <c r="VAF866" s="127"/>
      <c r="VAG866" s="127"/>
      <c r="VAH866" s="127"/>
      <c r="VAI866" s="127"/>
      <c r="VAJ866" s="127"/>
      <c r="VAK866" s="127"/>
      <c r="VAL866" s="127"/>
      <c r="VAM866" s="127"/>
      <c r="VAN866" s="127"/>
      <c r="VAO866" s="127"/>
      <c r="VAP866" s="126" t="s">
        <v>4762</v>
      </c>
      <c r="VAQ866" s="127"/>
      <c r="VAR866" s="127"/>
      <c r="VAS866" s="127"/>
      <c r="VAT866" s="127"/>
      <c r="VAU866" s="127"/>
      <c r="VAV866" s="127"/>
      <c r="VAW866" s="127"/>
      <c r="VAX866" s="127"/>
      <c r="VAY866" s="127"/>
      <c r="VAZ866" s="127"/>
      <c r="VBA866" s="127"/>
      <c r="VBB866" s="127"/>
      <c r="VBC866" s="127"/>
      <c r="VBD866" s="127"/>
      <c r="VBE866" s="127"/>
      <c r="VBF866" s="126" t="s">
        <v>4762</v>
      </c>
      <c r="VBG866" s="127"/>
      <c r="VBH866" s="127"/>
      <c r="VBI866" s="127"/>
      <c r="VBJ866" s="127"/>
      <c r="VBK866" s="127"/>
      <c r="VBL866" s="127"/>
      <c r="VBM866" s="127"/>
      <c r="VBN866" s="127"/>
      <c r="VBO866" s="127"/>
      <c r="VBP866" s="127"/>
      <c r="VBQ866" s="127"/>
      <c r="VBR866" s="127"/>
      <c r="VBS866" s="127"/>
      <c r="VBT866" s="127"/>
      <c r="VBU866" s="127"/>
      <c r="VBV866" s="126" t="s">
        <v>4762</v>
      </c>
      <c r="VBW866" s="127"/>
      <c r="VBX866" s="127"/>
      <c r="VBY866" s="127"/>
      <c r="VBZ866" s="127"/>
      <c r="VCA866" s="127"/>
      <c r="VCB866" s="127"/>
      <c r="VCC866" s="127"/>
      <c r="VCD866" s="127"/>
      <c r="VCE866" s="127"/>
      <c r="VCF866" s="127"/>
      <c r="VCG866" s="127"/>
      <c r="VCH866" s="127"/>
      <c r="VCI866" s="127"/>
      <c r="VCJ866" s="127"/>
      <c r="VCK866" s="127"/>
      <c r="VCL866" s="126" t="s">
        <v>4762</v>
      </c>
      <c r="VCM866" s="127"/>
      <c r="VCN866" s="127"/>
      <c r="VCO866" s="127"/>
      <c r="VCP866" s="127"/>
      <c r="VCQ866" s="127"/>
      <c r="VCR866" s="127"/>
      <c r="VCS866" s="127"/>
      <c r="VCT866" s="127"/>
      <c r="VCU866" s="127"/>
      <c r="VCV866" s="127"/>
      <c r="VCW866" s="127"/>
      <c r="VCX866" s="127"/>
      <c r="VCY866" s="127"/>
      <c r="VCZ866" s="127"/>
      <c r="VDA866" s="127"/>
      <c r="VDB866" s="126" t="s">
        <v>4762</v>
      </c>
      <c r="VDC866" s="127"/>
      <c r="VDD866" s="127"/>
      <c r="VDE866" s="127"/>
      <c r="VDF866" s="127"/>
      <c r="VDG866" s="127"/>
      <c r="VDH866" s="127"/>
      <c r="VDI866" s="127"/>
      <c r="VDJ866" s="127"/>
      <c r="VDK866" s="127"/>
      <c r="VDL866" s="127"/>
      <c r="VDM866" s="127"/>
      <c r="VDN866" s="127"/>
      <c r="VDO866" s="127"/>
      <c r="VDP866" s="127"/>
      <c r="VDQ866" s="127"/>
      <c r="VDR866" s="126" t="s">
        <v>4762</v>
      </c>
      <c r="VDS866" s="127"/>
      <c r="VDT866" s="127"/>
      <c r="VDU866" s="127"/>
      <c r="VDV866" s="127"/>
      <c r="VDW866" s="127"/>
      <c r="VDX866" s="127"/>
      <c r="VDY866" s="127"/>
      <c r="VDZ866" s="127"/>
      <c r="VEA866" s="127"/>
      <c r="VEB866" s="127"/>
      <c r="VEC866" s="127"/>
      <c r="VED866" s="127"/>
      <c r="VEE866" s="127"/>
      <c r="VEF866" s="127"/>
      <c r="VEG866" s="127"/>
      <c r="VEH866" s="126" t="s">
        <v>4762</v>
      </c>
      <c r="VEI866" s="127"/>
      <c r="VEJ866" s="127"/>
      <c r="VEK866" s="127"/>
      <c r="VEL866" s="127"/>
      <c r="VEM866" s="127"/>
      <c r="VEN866" s="127"/>
      <c r="VEO866" s="127"/>
      <c r="VEP866" s="127"/>
      <c r="VEQ866" s="127"/>
      <c r="VER866" s="127"/>
      <c r="VES866" s="127"/>
      <c r="VET866" s="127"/>
      <c r="VEU866" s="127"/>
      <c r="VEV866" s="127"/>
      <c r="VEW866" s="127"/>
      <c r="VEX866" s="126" t="s">
        <v>4762</v>
      </c>
      <c r="VEY866" s="127"/>
      <c r="VEZ866" s="127"/>
      <c r="VFA866" s="127"/>
      <c r="VFB866" s="127"/>
      <c r="VFC866" s="127"/>
      <c r="VFD866" s="127"/>
      <c r="VFE866" s="127"/>
      <c r="VFF866" s="127"/>
      <c r="VFG866" s="127"/>
      <c r="VFH866" s="127"/>
      <c r="VFI866" s="127"/>
      <c r="VFJ866" s="127"/>
      <c r="VFK866" s="127"/>
      <c r="VFL866" s="127"/>
      <c r="VFM866" s="127"/>
      <c r="VFN866" s="126" t="s">
        <v>4762</v>
      </c>
      <c r="VFO866" s="127"/>
      <c r="VFP866" s="127"/>
      <c r="VFQ866" s="127"/>
      <c r="VFR866" s="127"/>
      <c r="VFS866" s="127"/>
      <c r="VFT866" s="127"/>
      <c r="VFU866" s="127"/>
      <c r="VFV866" s="127"/>
      <c r="VFW866" s="127"/>
      <c r="VFX866" s="127"/>
      <c r="VFY866" s="127"/>
      <c r="VFZ866" s="127"/>
      <c r="VGA866" s="127"/>
      <c r="VGB866" s="127"/>
      <c r="VGC866" s="127"/>
      <c r="VGD866" s="126" t="s">
        <v>4762</v>
      </c>
      <c r="VGE866" s="127"/>
      <c r="VGF866" s="127"/>
      <c r="VGG866" s="127"/>
      <c r="VGH866" s="127"/>
      <c r="VGI866" s="127"/>
      <c r="VGJ866" s="127"/>
      <c r="VGK866" s="127"/>
      <c r="VGL866" s="127"/>
      <c r="VGM866" s="127"/>
      <c r="VGN866" s="127"/>
      <c r="VGO866" s="127"/>
      <c r="VGP866" s="127"/>
      <c r="VGQ866" s="127"/>
      <c r="VGR866" s="127"/>
      <c r="VGS866" s="127"/>
      <c r="VGT866" s="126" t="s">
        <v>4762</v>
      </c>
      <c r="VGU866" s="127"/>
      <c r="VGV866" s="127"/>
      <c r="VGW866" s="127"/>
      <c r="VGX866" s="127"/>
      <c r="VGY866" s="127"/>
      <c r="VGZ866" s="127"/>
      <c r="VHA866" s="127"/>
      <c r="VHB866" s="127"/>
      <c r="VHC866" s="127"/>
      <c r="VHD866" s="127"/>
      <c r="VHE866" s="127"/>
      <c r="VHF866" s="127"/>
      <c r="VHG866" s="127"/>
      <c r="VHH866" s="127"/>
      <c r="VHI866" s="127"/>
      <c r="VHJ866" s="126" t="s">
        <v>4762</v>
      </c>
      <c r="VHK866" s="127"/>
      <c r="VHL866" s="127"/>
      <c r="VHM866" s="127"/>
      <c r="VHN866" s="127"/>
      <c r="VHO866" s="127"/>
      <c r="VHP866" s="127"/>
      <c r="VHQ866" s="127"/>
      <c r="VHR866" s="127"/>
      <c r="VHS866" s="127"/>
      <c r="VHT866" s="127"/>
      <c r="VHU866" s="127"/>
      <c r="VHV866" s="127"/>
      <c r="VHW866" s="127"/>
      <c r="VHX866" s="127"/>
      <c r="VHY866" s="127"/>
      <c r="VHZ866" s="126" t="s">
        <v>4762</v>
      </c>
      <c r="VIA866" s="127"/>
      <c r="VIB866" s="127"/>
      <c r="VIC866" s="127"/>
      <c r="VID866" s="127"/>
      <c r="VIE866" s="127"/>
      <c r="VIF866" s="127"/>
      <c r="VIG866" s="127"/>
      <c r="VIH866" s="127"/>
      <c r="VII866" s="127"/>
      <c r="VIJ866" s="127"/>
      <c r="VIK866" s="127"/>
      <c r="VIL866" s="127"/>
      <c r="VIM866" s="127"/>
      <c r="VIN866" s="127"/>
      <c r="VIO866" s="127"/>
      <c r="VIP866" s="126" t="s">
        <v>4762</v>
      </c>
      <c r="VIQ866" s="127"/>
      <c r="VIR866" s="127"/>
      <c r="VIS866" s="127"/>
      <c r="VIT866" s="127"/>
      <c r="VIU866" s="127"/>
      <c r="VIV866" s="127"/>
      <c r="VIW866" s="127"/>
      <c r="VIX866" s="127"/>
      <c r="VIY866" s="127"/>
      <c r="VIZ866" s="127"/>
      <c r="VJA866" s="127"/>
      <c r="VJB866" s="127"/>
      <c r="VJC866" s="127"/>
      <c r="VJD866" s="127"/>
      <c r="VJE866" s="127"/>
      <c r="VJF866" s="126" t="s">
        <v>4762</v>
      </c>
      <c r="VJG866" s="127"/>
      <c r="VJH866" s="127"/>
      <c r="VJI866" s="127"/>
      <c r="VJJ866" s="127"/>
      <c r="VJK866" s="127"/>
      <c r="VJL866" s="127"/>
      <c r="VJM866" s="127"/>
      <c r="VJN866" s="127"/>
      <c r="VJO866" s="127"/>
      <c r="VJP866" s="127"/>
      <c r="VJQ866" s="127"/>
      <c r="VJR866" s="127"/>
      <c r="VJS866" s="127"/>
      <c r="VJT866" s="127"/>
      <c r="VJU866" s="127"/>
      <c r="VJV866" s="126" t="s">
        <v>4762</v>
      </c>
      <c r="VJW866" s="127"/>
      <c r="VJX866" s="127"/>
      <c r="VJY866" s="127"/>
      <c r="VJZ866" s="127"/>
      <c r="VKA866" s="127"/>
      <c r="VKB866" s="127"/>
      <c r="VKC866" s="127"/>
      <c r="VKD866" s="127"/>
      <c r="VKE866" s="127"/>
      <c r="VKF866" s="127"/>
      <c r="VKG866" s="127"/>
      <c r="VKH866" s="127"/>
      <c r="VKI866" s="127"/>
      <c r="VKJ866" s="127"/>
      <c r="VKK866" s="127"/>
      <c r="VKL866" s="126" t="s">
        <v>4762</v>
      </c>
      <c r="VKM866" s="127"/>
      <c r="VKN866" s="127"/>
      <c r="VKO866" s="127"/>
      <c r="VKP866" s="127"/>
      <c r="VKQ866" s="127"/>
      <c r="VKR866" s="127"/>
      <c r="VKS866" s="127"/>
      <c r="VKT866" s="127"/>
      <c r="VKU866" s="127"/>
      <c r="VKV866" s="127"/>
      <c r="VKW866" s="127"/>
      <c r="VKX866" s="127"/>
      <c r="VKY866" s="127"/>
      <c r="VKZ866" s="127"/>
      <c r="VLA866" s="127"/>
      <c r="VLB866" s="126" t="s">
        <v>4762</v>
      </c>
      <c r="VLC866" s="127"/>
      <c r="VLD866" s="127"/>
      <c r="VLE866" s="127"/>
      <c r="VLF866" s="127"/>
      <c r="VLG866" s="127"/>
      <c r="VLH866" s="127"/>
      <c r="VLI866" s="127"/>
      <c r="VLJ866" s="127"/>
      <c r="VLK866" s="127"/>
      <c r="VLL866" s="127"/>
      <c r="VLM866" s="127"/>
      <c r="VLN866" s="127"/>
      <c r="VLO866" s="127"/>
      <c r="VLP866" s="127"/>
      <c r="VLQ866" s="127"/>
      <c r="VLR866" s="126" t="s">
        <v>4762</v>
      </c>
      <c r="VLS866" s="127"/>
      <c r="VLT866" s="127"/>
      <c r="VLU866" s="127"/>
      <c r="VLV866" s="127"/>
      <c r="VLW866" s="127"/>
      <c r="VLX866" s="127"/>
      <c r="VLY866" s="127"/>
      <c r="VLZ866" s="127"/>
      <c r="VMA866" s="127"/>
      <c r="VMB866" s="127"/>
      <c r="VMC866" s="127"/>
      <c r="VMD866" s="127"/>
      <c r="VME866" s="127"/>
      <c r="VMF866" s="127"/>
      <c r="VMG866" s="127"/>
      <c r="VMH866" s="126" t="s">
        <v>4762</v>
      </c>
      <c r="VMI866" s="127"/>
      <c r="VMJ866" s="127"/>
      <c r="VMK866" s="127"/>
      <c r="VML866" s="127"/>
      <c r="VMM866" s="127"/>
      <c r="VMN866" s="127"/>
      <c r="VMO866" s="127"/>
      <c r="VMP866" s="127"/>
      <c r="VMQ866" s="127"/>
      <c r="VMR866" s="127"/>
      <c r="VMS866" s="127"/>
      <c r="VMT866" s="127"/>
      <c r="VMU866" s="127"/>
      <c r="VMV866" s="127"/>
      <c r="VMW866" s="127"/>
      <c r="VMX866" s="126" t="s">
        <v>4762</v>
      </c>
      <c r="VMY866" s="127"/>
      <c r="VMZ866" s="127"/>
      <c r="VNA866" s="127"/>
      <c r="VNB866" s="127"/>
      <c r="VNC866" s="127"/>
      <c r="VND866" s="127"/>
      <c r="VNE866" s="127"/>
      <c r="VNF866" s="127"/>
      <c r="VNG866" s="127"/>
      <c r="VNH866" s="127"/>
      <c r="VNI866" s="127"/>
      <c r="VNJ866" s="127"/>
      <c r="VNK866" s="127"/>
      <c r="VNL866" s="127"/>
      <c r="VNM866" s="127"/>
      <c r="VNN866" s="126" t="s">
        <v>4762</v>
      </c>
      <c r="VNO866" s="127"/>
      <c r="VNP866" s="127"/>
      <c r="VNQ866" s="127"/>
      <c r="VNR866" s="127"/>
      <c r="VNS866" s="127"/>
      <c r="VNT866" s="127"/>
      <c r="VNU866" s="127"/>
      <c r="VNV866" s="127"/>
      <c r="VNW866" s="127"/>
      <c r="VNX866" s="127"/>
      <c r="VNY866" s="127"/>
      <c r="VNZ866" s="127"/>
      <c r="VOA866" s="127"/>
      <c r="VOB866" s="127"/>
      <c r="VOC866" s="127"/>
      <c r="VOD866" s="126" t="s">
        <v>4762</v>
      </c>
      <c r="VOE866" s="127"/>
      <c r="VOF866" s="127"/>
      <c r="VOG866" s="127"/>
      <c r="VOH866" s="127"/>
      <c r="VOI866" s="127"/>
      <c r="VOJ866" s="127"/>
      <c r="VOK866" s="127"/>
      <c r="VOL866" s="127"/>
      <c r="VOM866" s="127"/>
      <c r="VON866" s="127"/>
      <c r="VOO866" s="127"/>
      <c r="VOP866" s="127"/>
      <c r="VOQ866" s="127"/>
      <c r="VOR866" s="127"/>
      <c r="VOS866" s="127"/>
      <c r="VOT866" s="126" t="s">
        <v>4762</v>
      </c>
      <c r="VOU866" s="127"/>
      <c r="VOV866" s="127"/>
      <c r="VOW866" s="127"/>
      <c r="VOX866" s="127"/>
      <c r="VOY866" s="127"/>
      <c r="VOZ866" s="127"/>
      <c r="VPA866" s="127"/>
      <c r="VPB866" s="127"/>
      <c r="VPC866" s="127"/>
      <c r="VPD866" s="127"/>
      <c r="VPE866" s="127"/>
      <c r="VPF866" s="127"/>
      <c r="VPG866" s="127"/>
      <c r="VPH866" s="127"/>
      <c r="VPI866" s="127"/>
      <c r="VPJ866" s="126" t="s">
        <v>4762</v>
      </c>
      <c r="VPK866" s="127"/>
      <c r="VPL866" s="127"/>
      <c r="VPM866" s="127"/>
      <c r="VPN866" s="127"/>
      <c r="VPO866" s="127"/>
      <c r="VPP866" s="127"/>
      <c r="VPQ866" s="127"/>
      <c r="VPR866" s="127"/>
      <c r="VPS866" s="127"/>
      <c r="VPT866" s="127"/>
      <c r="VPU866" s="127"/>
      <c r="VPV866" s="127"/>
      <c r="VPW866" s="127"/>
      <c r="VPX866" s="127"/>
      <c r="VPY866" s="127"/>
      <c r="VPZ866" s="126" t="s">
        <v>4762</v>
      </c>
      <c r="VQA866" s="127"/>
      <c r="VQB866" s="127"/>
      <c r="VQC866" s="127"/>
      <c r="VQD866" s="127"/>
      <c r="VQE866" s="127"/>
      <c r="VQF866" s="127"/>
      <c r="VQG866" s="127"/>
      <c r="VQH866" s="127"/>
      <c r="VQI866" s="127"/>
      <c r="VQJ866" s="127"/>
      <c r="VQK866" s="127"/>
      <c r="VQL866" s="127"/>
      <c r="VQM866" s="127"/>
      <c r="VQN866" s="127"/>
      <c r="VQO866" s="127"/>
      <c r="VQP866" s="126" t="s">
        <v>4762</v>
      </c>
      <c r="VQQ866" s="127"/>
      <c r="VQR866" s="127"/>
      <c r="VQS866" s="127"/>
      <c r="VQT866" s="127"/>
      <c r="VQU866" s="127"/>
      <c r="VQV866" s="127"/>
      <c r="VQW866" s="127"/>
      <c r="VQX866" s="127"/>
      <c r="VQY866" s="127"/>
      <c r="VQZ866" s="127"/>
      <c r="VRA866" s="127"/>
      <c r="VRB866" s="127"/>
      <c r="VRC866" s="127"/>
      <c r="VRD866" s="127"/>
      <c r="VRE866" s="127"/>
      <c r="VRF866" s="126" t="s">
        <v>4762</v>
      </c>
      <c r="VRG866" s="127"/>
      <c r="VRH866" s="127"/>
      <c r="VRI866" s="127"/>
      <c r="VRJ866" s="127"/>
      <c r="VRK866" s="127"/>
      <c r="VRL866" s="127"/>
      <c r="VRM866" s="127"/>
      <c r="VRN866" s="127"/>
      <c r="VRO866" s="127"/>
      <c r="VRP866" s="127"/>
      <c r="VRQ866" s="127"/>
      <c r="VRR866" s="127"/>
      <c r="VRS866" s="127"/>
      <c r="VRT866" s="127"/>
      <c r="VRU866" s="127"/>
      <c r="VRV866" s="126" t="s">
        <v>4762</v>
      </c>
      <c r="VRW866" s="127"/>
      <c r="VRX866" s="127"/>
      <c r="VRY866" s="127"/>
      <c r="VRZ866" s="127"/>
      <c r="VSA866" s="127"/>
      <c r="VSB866" s="127"/>
      <c r="VSC866" s="127"/>
      <c r="VSD866" s="127"/>
      <c r="VSE866" s="127"/>
      <c r="VSF866" s="127"/>
      <c r="VSG866" s="127"/>
      <c r="VSH866" s="127"/>
      <c r="VSI866" s="127"/>
      <c r="VSJ866" s="127"/>
      <c r="VSK866" s="127"/>
      <c r="VSL866" s="126" t="s">
        <v>4762</v>
      </c>
      <c r="VSM866" s="127"/>
      <c r="VSN866" s="127"/>
      <c r="VSO866" s="127"/>
      <c r="VSP866" s="127"/>
      <c r="VSQ866" s="127"/>
      <c r="VSR866" s="127"/>
      <c r="VSS866" s="127"/>
      <c r="VST866" s="127"/>
      <c r="VSU866" s="127"/>
      <c r="VSV866" s="127"/>
      <c r="VSW866" s="127"/>
      <c r="VSX866" s="127"/>
      <c r="VSY866" s="127"/>
      <c r="VSZ866" s="127"/>
      <c r="VTA866" s="127"/>
      <c r="VTB866" s="126" t="s">
        <v>4762</v>
      </c>
      <c r="VTC866" s="127"/>
      <c r="VTD866" s="127"/>
      <c r="VTE866" s="127"/>
      <c r="VTF866" s="127"/>
      <c r="VTG866" s="127"/>
      <c r="VTH866" s="127"/>
      <c r="VTI866" s="127"/>
      <c r="VTJ866" s="127"/>
      <c r="VTK866" s="127"/>
      <c r="VTL866" s="127"/>
      <c r="VTM866" s="127"/>
      <c r="VTN866" s="127"/>
      <c r="VTO866" s="127"/>
      <c r="VTP866" s="127"/>
      <c r="VTQ866" s="127"/>
      <c r="VTR866" s="126" t="s">
        <v>4762</v>
      </c>
      <c r="VTS866" s="127"/>
      <c r="VTT866" s="127"/>
      <c r="VTU866" s="127"/>
      <c r="VTV866" s="127"/>
      <c r="VTW866" s="127"/>
      <c r="VTX866" s="127"/>
      <c r="VTY866" s="127"/>
      <c r="VTZ866" s="127"/>
      <c r="VUA866" s="127"/>
      <c r="VUB866" s="127"/>
      <c r="VUC866" s="127"/>
      <c r="VUD866" s="127"/>
      <c r="VUE866" s="127"/>
      <c r="VUF866" s="127"/>
      <c r="VUG866" s="127"/>
      <c r="VUH866" s="126" t="s">
        <v>4762</v>
      </c>
      <c r="VUI866" s="127"/>
      <c r="VUJ866" s="127"/>
      <c r="VUK866" s="127"/>
      <c r="VUL866" s="127"/>
      <c r="VUM866" s="127"/>
      <c r="VUN866" s="127"/>
      <c r="VUO866" s="127"/>
      <c r="VUP866" s="127"/>
      <c r="VUQ866" s="127"/>
      <c r="VUR866" s="127"/>
      <c r="VUS866" s="127"/>
      <c r="VUT866" s="127"/>
      <c r="VUU866" s="127"/>
      <c r="VUV866" s="127"/>
      <c r="VUW866" s="127"/>
      <c r="VUX866" s="126" t="s">
        <v>4762</v>
      </c>
      <c r="VUY866" s="127"/>
      <c r="VUZ866" s="127"/>
      <c r="VVA866" s="127"/>
      <c r="VVB866" s="127"/>
      <c r="VVC866" s="127"/>
      <c r="VVD866" s="127"/>
      <c r="VVE866" s="127"/>
      <c r="VVF866" s="127"/>
      <c r="VVG866" s="127"/>
      <c r="VVH866" s="127"/>
      <c r="VVI866" s="127"/>
      <c r="VVJ866" s="127"/>
      <c r="VVK866" s="127"/>
      <c r="VVL866" s="127"/>
      <c r="VVM866" s="127"/>
      <c r="VVN866" s="126" t="s">
        <v>4762</v>
      </c>
      <c r="VVO866" s="127"/>
      <c r="VVP866" s="127"/>
      <c r="VVQ866" s="127"/>
      <c r="VVR866" s="127"/>
      <c r="VVS866" s="127"/>
      <c r="VVT866" s="127"/>
      <c r="VVU866" s="127"/>
      <c r="VVV866" s="127"/>
      <c r="VVW866" s="127"/>
      <c r="VVX866" s="127"/>
      <c r="VVY866" s="127"/>
      <c r="VVZ866" s="127"/>
      <c r="VWA866" s="127"/>
      <c r="VWB866" s="127"/>
      <c r="VWC866" s="127"/>
      <c r="VWD866" s="126" t="s">
        <v>4762</v>
      </c>
      <c r="VWE866" s="127"/>
      <c r="VWF866" s="127"/>
      <c r="VWG866" s="127"/>
      <c r="VWH866" s="127"/>
      <c r="VWI866" s="127"/>
      <c r="VWJ866" s="127"/>
      <c r="VWK866" s="127"/>
      <c r="VWL866" s="127"/>
      <c r="VWM866" s="127"/>
      <c r="VWN866" s="127"/>
      <c r="VWO866" s="127"/>
      <c r="VWP866" s="127"/>
      <c r="VWQ866" s="127"/>
      <c r="VWR866" s="127"/>
      <c r="VWS866" s="127"/>
      <c r="VWT866" s="126" t="s">
        <v>4762</v>
      </c>
      <c r="VWU866" s="127"/>
      <c r="VWV866" s="127"/>
      <c r="VWW866" s="127"/>
      <c r="VWX866" s="127"/>
      <c r="VWY866" s="127"/>
      <c r="VWZ866" s="127"/>
      <c r="VXA866" s="127"/>
      <c r="VXB866" s="127"/>
      <c r="VXC866" s="127"/>
      <c r="VXD866" s="127"/>
      <c r="VXE866" s="127"/>
      <c r="VXF866" s="127"/>
      <c r="VXG866" s="127"/>
      <c r="VXH866" s="127"/>
      <c r="VXI866" s="127"/>
      <c r="VXJ866" s="126" t="s">
        <v>4762</v>
      </c>
      <c r="VXK866" s="127"/>
      <c r="VXL866" s="127"/>
      <c r="VXM866" s="127"/>
      <c r="VXN866" s="127"/>
      <c r="VXO866" s="127"/>
      <c r="VXP866" s="127"/>
      <c r="VXQ866" s="127"/>
      <c r="VXR866" s="127"/>
      <c r="VXS866" s="127"/>
      <c r="VXT866" s="127"/>
      <c r="VXU866" s="127"/>
      <c r="VXV866" s="127"/>
      <c r="VXW866" s="127"/>
      <c r="VXX866" s="127"/>
      <c r="VXY866" s="127"/>
      <c r="VXZ866" s="126" t="s">
        <v>4762</v>
      </c>
      <c r="VYA866" s="127"/>
      <c r="VYB866" s="127"/>
      <c r="VYC866" s="127"/>
      <c r="VYD866" s="127"/>
      <c r="VYE866" s="127"/>
      <c r="VYF866" s="127"/>
      <c r="VYG866" s="127"/>
      <c r="VYH866" s="127"/>
      <c r="VYI866" s="127"/>
      <c r="VYJ866" s="127"/>
      <c r="VYK866" s="127"/>
      <c r="VYL866" s="127"/>
      <c r="VYM866" s="127"/>
      <c r="VYN866" s="127"/>
      <c r="VYO866" s="127"/>
      <c r="VYP866" s="126" t="s">
        <v>4762</v>
      </c>
      <c r="VYQ866" s="127"/>
      <c r="VYR866" s="127"/>
      <c r="VYS866" s="127"/>
      <c r="VYT866" s="127"/>
      <c r="VYU866" s="127"/>
      <c r="VYV866" s="127"/>
      <c r="VYW866" s="127"/>
      <c r="VYX866" s="127"/>
      <c r="VYY866" s="127"/>
      <c r="VYZ866" s="127"/>
      <c r="VZA866" s="127"/>
      <c r="VZB866" s="127"/>
      <c r="VZC866" s="127"/>
      <c r="VZD866" s="127"/>
      <c r="VZE866" s="127"/>
      <c r="VZF866" s="126" t="s">
        <v>4762</v>
      </c>
      <c r="VZG866" s="127"/>
      <c r="VZH866" s="127"/>
      <c r="VZI866" s="127"/>
      <c r="VZJ866" s="127"/>
      <c r="VZK866" s="127"/>
      <c r="VZL866" s="127"/>
      <c r="VZM866" s="127"/>
      <c r="VZN866" s="127"/>
      <c r="VZO866" s="127"/>
      <c r="VZP866" s="127"/>
      <c r="VZQ866" s="127"/>
      <c r="VZR866" s="127"/>
      <c r="VZS866" s="127"/>
      <c r="VZT866" s="127"/>
      <c r="VZU866" s="127"/>
      <c r="VZV866" s="126" t="s">
        <v>4762</v>
      </c>
      <c r="VZW866" s="127"/>
      <c r="VZX866" s="127"/>
      <c r="VZY866" s="127"/>
      <c r="VZZ866" s="127"/>
      <c r="WAA866" s="127"/>
      <c r="WAB866" s="127"/>
      <c r="WAC866" s="127"/>
      <c r="WAD866" s="127"/>
      <c r="WAE866" s="127"/>
      <c r="WAF866" s="127"/>
      <c r="WAG866" s="127"/>
      <c r="WAH866" s="127"/>
      <c r="WAI866" s="127"/>
      <c r="WAJ866" s="127"/>
      <c r="WAK866" s="127"/>
      <c r="WAL866" s="126" t="s">
        <v>4762</v>
      </c>
      <c r="WAM866" s="127"/>
      <c r="WAN866" s="127"/>
      <c r="WAO866" s="127"/>
      <c r="WAP866" s="127"/>
      <c r="WAQ866" s="127"/>
      <c r="WAR866" s="127"/>
      <c r="WAS866" s="127"/>
      <c r="WAT866" s="127"/>
      <c r="WAU866" s="127"/>
      <c r="WAV866" s="127"/>
      <c r="WAW866" s="127"/>
      <c r="WAX866" s="127"/>
      <c r="WAY866" s="127"/>
      <c r="WAZ866" s="127"/>
      <c r="WBA866" s="127"/>
      <c r="WBB866" s="126" t="s">
        <v>4762</v>
      </c>
      <c r="WBC866" s="127"/>
      <c r="WBD866" s="127"/>
      <c r="WBE866" s="127"/>
      <c r="WBF866" s="127"/>
      <c r="WBG866" s="127"/>
      <c r="WBH866" s="127"/>
      <c r="WBI866" s="127"/>
      <c r="WBJ866" s="127"/>
      <c r="WBK866" s="127"/>
      <c r="WBL866" s="127"/>
      <c r="WBM866" s="127"/>
      <c r="WBN866" s="127"/>
      <c r="WBO866" s="127"/>
      <c r="WBP866" s="127"/>
      <c r="WBQ866" s="127"/>
      <c r="WBR866" s="126" t="s">
        <v>4762</v>
      </c>
      <c r="WBS866" s="127"/>
      <c r="WBT866" s="127"/>
      <c r="WBU866" s="127"/>
      <c r="WBV866" s="127"/>
      <c r="WBW866" s="127"/>
      <c r="WBX866" s="127"/>
      <c r="WBY866" s="127"/>
      <c r="WBZ866" s="127"/>
      <c r="WCA866" s="127"/>
      <c r="WCB866" s="127"/>
      <c r="WCC866" s="127"/>
      <c r="WCD866" s="127"/>
      <c r="WCE866" s="127"/>
      <c r="WCF866" s="127"/>
      <c r="WCG866" s="127"/>
      <c r="WCH866" s="126" t="s">
        <v>4762</v>
      </c>
      <c r="WCI866" s="127"/>
      <c r="WCJ866" s="127"/>
      <c r="WCK866" s="127"/>
      <c r="WCL866" s="127"/>
      <c r="WCM866" s="127"/>
      <c r="WCN866" s="127"/>
      <c r="WCO866" s="127"/>
      <c r="WCP866" s="127"/>
      <c r="WCQ866" s="127"/>
      <c r="WCR866" s="127"/>
      <c r="WCS866" s="127"/>
      <c r="WCT866" s="127"/>
      <c r="WCU866" s="127"/>
      <c r="WCV866" s="127"/>
      <c r="WCW866" s="127"/>
      <c r="WCX866" s="126" t="s">
        <v>4762</v>
      </c>
      <c r="WCY866" s="127"/>
      <c r="WCZ866" s="127"/>
      <c r="WDA866" s="127"/>
      <c r="WDB866" s="127"/>
      <c r="WDC866" s="127"/>
      <c r="WDD866" s="127"/>
      <c r="WDE866" s="127"/>
      <c r="WDF866" s="127"/>
      <c r="WDG866" s="127"/>
      <c r="WDH866" s="127"/>
      <c r="WDI866" s="127"/>
      <c r="WDJ866" s="127"/>
      <c r="WDK866" s="127"/>
      <c r="WDL866" s="127"/>
      <c r="WDM866" s="127"/>
      <c r="WDN866" s="126" t="s">
        <v>4762</v>
      </c>
      <c r="WDO866" s="127"/>
      <c r="WDP866" s="127"/>
      <c r="WDQ866" s="127"/>
      <c r="WDR866" s="127"/>
      <c r="WDS866" s="127"/>
      <c r="WDT866" s="127"/>
      <c r="WDU866" s="127"/>
      <c r="WDV866" s="127"/>
      <c r="WDW866" s="127"/>
      <c r="WDX866" s="127"/>
      <c r="WDY866" s="127"/>
      <c r="WDZ866" s="127"/>
      <c r="WEA866" s="127"/>
      <c r="WEB866" s="127"/>
      <c r="WEC866" s="127"/>
      <c r="WED866" s="126" t="s">
        <v>4762</v>
      </c>
      <c r="WEE866" s="127"/>
      <c r="WEF866" s="127"/>
      <c r="WEG866" s="127"/>
      <c r="WEH866" s="127"/>
      <c r="WEI866" s="127"/>
      <c r="WEJ866" s="127"/>
      <c r="WEK866" s="127"/>
      <c r="WEL866" s="127"/>
      <c r="WEM866" s="127"/>
      <c r="WEN866" s="127"/>
      <c r="WEO866" s="127"/>
      <c r="WEP866" s="127"/>
      <c r="WEQ866" s="127"/>
      <c r="WER866" s="127"/>
      <c r="WES866" s="127"/>
      <c r="WET866" s="126" t="s">
        <v>4762</v>
      </c>
      <c r="WEU866" s="127"/>
      <c r="WEV866" s="127"/>
      <c r="WEW866" s="127"/>
      <c r="WEX866" s="127"/>
      <c r="WEY866" s="127"/>
      <c r="WEZ866" s="127"/>
      <c r="WFA866" s="127"/>
      <c r="WFB866" s="127"/>
      <c r="WFC866" s="127"/>
      <c r="WFD866" s="127"/>
      <c r="WFE866" s="127"/>
      <c r="WFF866" s="127"/>
      <c r="WFG866" s="127"/>
      <c r="WFH866" s="127"/>
      <c r="WFI866" s="127"/>
      <c r="WFJ866" s="126" t="s">
        <v>4762</v>
      </c>
      <c r="WFK866" s="127"/>
      <c r="WFL866" s="127"/>
      <c r="WFM866" s="127"/>
      <c r="WFN866" s="127"/>
      <c r="WFO866" s="127"/>
      <c r="WFP866" s="127"/>
      <c r="WFQ866" s="127"/>
      <c r="WFR866" s="127"/>
      <c r="WFS866" s="127"/>
      <c r="WFT866" s="127"/>
      <c r="WFU866" s="127"/>
      <c r="WFV866" s="127"/>
      <c r="WFW866" s="127"/>
      <c r="WFX866" s="127"/>
      <c r="WFY866" s="127"/>
      <c r="WFZ866" s="126" t="s">
        <v>4762</v>
      </c>
      <c r="WGA866" s="127"/>
      <c r="WGB866" s="127"/>
      <c r="WGC866" s="127"/>
      <c r="WGD866" s="127"/>
      <c r="WGE866" s="127"/>
      <c r="WGF866" s="127"/>
      <c r="WGG866" s="127"/>
      <c r="WGH866" s="127"/>
      <c r="WGI866" s="127"/>
      <c r="WGJ866" s="127"/>
      <c r="WGK866" s="127"/>
      <c r="WGL866" s="127"/>
      <c r="WGM866" s="127"/>
      <c r="WGN866" s="127"/>
      <c r="WGO866" s="127"/>
      <c r="WGP866" s="126" t="s">
        <v>4762</v>
      </c>
      <c r="WGQ866" s="127"/>
      <c r="WGR866" s="127"/>
      <c r="WGS866" s="127"/>
      <c r="WGT866" s="127"/>
      <c r="WGU866" s="127"/>
      <c r="WGV866" s="127"/>
      <c r="WGW866" s="127"/>
      <c r="WGX866" s="127"/>
      <c r="WGY866" s="127"/>
      <c r="WGZ866" s="127"/>
      <c r="WHA866" s="127"/>
      <c r="WHB866" s="127"/>
      <c r="WHC866" s="127"/>
      <c r="WHD866" s="127"/>
      <c r="WHE866" s="127"/>
      <c r="WHF866" s="126" t="s">
        <v>4762</v>
      </c>
      <c r="WHG866" s="127"/>
      <c r="WHH866" s="127"/>
      <c r="WHI866" s="127"/>
      <c r="WHJ866" s="127"/>
      <c r="WHK866" s="127"/>
      <c r="WHL866" s="127"/>
      <c r="WHM866" s="127"/>
      <c r="WHN866" s="127"/>
      <c r="WHO866" s="127"/>
      <c r="WHP866" s="127"/>
      <c r="WHQ866" s="127"/>
      <c r="WHR866" s="127"/>
      <c r="WHS866" s="127"/>
      <c r="WHT866" s="127"/>
      <c r="WHU866" s="127"/>
      <c r="WHV866" s="126" t="s">
        <v>4762</v>
      </c>
      <c r="WHW866" s="127"/>
      <c r="WHX866" s="127"/>
      <c r="WHY866" s="127"/>
      <c r="WHZ866" s="127"/>
      <c r="WIA866" s="127"/>
      <c r="WIB866" s="127"/>
      <c r="WIC866" s="127"/>
      <c r="WID866" s="127"/>
      <c r="WIE866" s="127"/>
      <c r="WIF866" s="127"/>
      <c r="WIG866" s="127"/>
      <c r="WIH866" s="127"/>
      <c r="WII866" s="127"/>
      <c r="WIJ866" s="127"/>
      <c r="WIK866" s="127"/>
      <c r="WIL866" s="126" t="s">
        <v>4762</v>
      </c>
      <c r="WIM866" s="127"/>
      <c r="WIN866" s="127"/>
      <c r="WIO866" s="127"/>
      <c r="WIP866" s="127"/>
      <c r="WIQ866" s="127"/>
      <c r="WIR866" s="127"/>
      <c r="WIS866" s="127"/>
      <c r="WIT866" s="127"/>
      <c r="WIU866" s="127"/>
      <c r="WIV866" s="127"/>
      <c r="WIW866" s="127"/>
      <c r="WIX866" s="127"/>
      <c r="WIY866" s="127"/>
      <c r="WIZ866" s="127"/>
      <c r="WJA866" s="127"/>
      <c r="WJB866" s="126" t="s">
        <v>4762</v>
      </c>
      <c r="WJC866" s="127"/>
      <c r="WJD866" s="127"/>
      <c r="WJE866" s="127"/>
      <c r="WJF866" s="127"/>
      <c r="WJG866" s="127"/>
      <c r="WJH866" s="127"/>
      <c r="WJI866" s="127"/>
      <c r="WJJ866" s="127"/>
      <c r="WJK866" s="127"/>
      <c r="WJL866" s="127"/>
      <c r="WJM866" s="127"/>
      <c r="WJN866" s="127"/>
      <c r="WJO866" s="127"/>
      <c r="WJP866" s="127"/>
      <c r="WJQ866" s="127"/>
      <c r="WJR866" s="126" t="s">
        <v>4762</v>
      </c>
      <c r="WJS866" s="127"/>
      <c r="WJT866" s="127"/>
      <c r="WJU866" s="127"/>
      <c r="WJV866" s="127"/>
      <c r="WJW866" s="127"/>
      <c r="WJX866" s="127"/>
      <c r="WJY866" s="127"/>
      <c r="WJZ866" s="127"/>
      <c r="WKA866" s="127"/>
      <c r="WKB866" s="127"/>
      <c r="WKC866" s="127"/>
      <c r="WKD866" s="127"/>
      <c r="WKE866" s="127"/>
      <c r="WKF866" s="127"/>
      <c r="WKG866" s="127"/>
      <c r="WKH866" s="126" t="s">
        <v>4762</v>
      </c>
      <c r="WKI866" s="127"/>
      <c r="WKJ866" s="127"/>
      <c r="WKK866" s="127"/>
      <c r="WKL866" s="127"/>
      <c r="WKM866" s="127"/>
      <c r="WKN866" s="127"/>
      <c r="WKO866" s="127"/>
      <c r="WKP866" s="127"/>
      <c r="WKQ866" s="127"/>
      <c r="WKR866" s="127"/>
      <c r="WKS866" s="127"/>
      <c r="WKT866" s="127"/>
      <c r="WKU866" s="127"/>
      <c r="WKV866" s="127"/>
      <c r="WKW866" s="127"/>
      <c r="WKX866" s="126" t="s">
        <v>4762</v>
      </c>
      <c r="WKY866" s="127"/>
      <c r="WKZ866" s="127"/>
      <c r="WLA866" s="127"/>
      <c r="WLB866" s="127"/>
      <c r="WLC866" s="127"/>
      <c r="WLD866" s="127"/>
      <c r="WLE866" s="127"/>
      <c r="WLF866" s="127"/>
      <c r="WLG866" s="127"/>
      <c r="WLH866" s="127"/>
      <c r="WLI866" s="127"/>
      <c r="WLJ866" s="127"/>
      <c r="WLK866" s="127"/>
      <c r="WLL866" s="127"/>
      <c r="WLM866" s="127"/>
      <c r="WLN866" s="126" t="s">
        <v>4762</v>
      </c>
      <c r="WLO866" s="127"/>
      <c r="WLP866" s="127"/>
      <c r="WLQ866" s="127"/>
      <c r="WLR866" s="127"/>
      <c r="WLS866" s="127"/>
      <c r="WLT866" s="127"/>
      <c r="WLU866" s="127"/>
      <c r="WLV866" s="127"/>
      <c r="WLW866" s="127"/>
      <c r="WLX866" s="127"/>
      <c r="WLY866" s="127"/>
      <c r="WLZ866" s="127"/>
      <c r="WMA866" s="127"/>
      <c r="WMB866" s="127"/>
      <c r="WMC866" s="127"/>
      <c r="WMD866" s="126" t="s">
        <v>4762</v>
      </c>
      <c r="WME866" s="127"/>
      <c r="WMF866" s="127"/>
      <c r="WMG866" s="127"/>
      <c r="WMH866" s="127"/>
      <c r="WMI866" s="127"/>
      <c r="WMJ866" s="127"/>
      <c r="WMK866" s="127"/>
      <c r="WML866" s="127"/>
      <c r="WMM866" s="127"/>
      <c r="WMN866" s="127"/>
      <c r="WMO866" s="127"/>
      <c r="WMP866" s="127"/>
      <c r="WMQ866" s="127"/>
      <c r="WMR866" s="127"/>
      <c r="WMS866" s="127"/>
      <c r="WMT866" s="126" t="s">
        <v>4762</v>
      </c>
      <c r="WMU866" s="127"/>
      <c r="WMV866" s="127"/>
      <c r="WMW866" s="127"/>
      <c r="WMX866" s="127"/>
      <c r="WMY866" s="127"/>
      <c r="WMZ866" s="127"/>
      <c r="WNA866" s="127"/>
      <c r="WNB866" s="127"/>
      <c r="WNC866" s="127"/>
      <c r="WND866" s="127"/>
      <c r="WNE866" s="127"/>
      <c r="WNF866" s="127"/>
      <c r="WNG866" s="127"/>
      <c r="WNH866" s="127"/>
      <c r="WNI866" s="127"/>
      <c r="WNJ866" s="126" t="s">
        <v>4762</v>
      </c>
      <c r="WNK866" s="127"/>
      <c r="WNL866" s="127"/>
      <c r="WNM866" s="127"/>
      <c r="WNN866" s="127"/>
      <c r="WNO866" s="127"/>
      <c r="WNP866" s="127"/>
      <c r="WNQ866" s="127"/>
      <c r="WNR866" s="127"/>
      <c r="WNS866" s="127"/>
      <c r="WNT866" s="127"/>
      <c r="WNU866" s="127"/>
      <c r="WNV866" s="127"/>
      <c r="WNW866" s="127"/>
      <c r="WNX866" s="127"/>
      <c r="WNY866" s="127"/>
      <c r="WNZ866" s="126" t="s">
        <v>4762</v>
      </c>
      <c r="WOA866" s="127"/>
      <c r="WOB866" s="127"/>
      <c r="WOC866" s="127"/>
      <c r="WOD866" s="127"/>
      <c r="WOE866" s="127"/>
      <c r="WOF866" s="127"/>
      <c r="WOG866" s="127"/>
      <c r="WOH866" s="127"/>
      <c r="WOI866" s="127"/>
      <c r="WOJ866" s="127"/>
      <c r="WOK866" s="127"/>
      <c r="WOL866" s="127"/>
      <c r="WOM866" s="127"/>
      <c r="WON866" s="127"/>
      <c r="WOO866" s="127"/>
      <c r="WOP866" s="126" t="s">
        <v>4762</v>
      </c>
      <c r="WOQ866" s="127"/>
      <c r="WOR866" s="127"/>
      <c r="WOS866" s="127"/>
      <c r="WOT866" s="127"/>
      <c r="WOU866" s="127"/>
      <c r="WOV866" s="127"/>
      <c r="WOW866" s="127"/>
      <c r="WOX866" s="127"/>
      <c r="WOY866" s="127"/>
      <c r="WOZ866" s="127"/>
      <c r="WPA866" s="127"/>
      <c r="WPB866" s="127"/>
      <c r="WPC866" s="127"/>
      <c r="WPD866" s="127"/>
      <c r="WPE866" s="127"/>
      <c r="WPF866" s="126" t="s">
        <v>4762</v>
      </c>
      <c r="WPG866" s="127"/>
      <c r="WPH866" s="127"/>
      <c r="WPI866" s="127"/>
      <c r="WPJ866" s="127"/>
      <c r="WPK866" s="127"/>
      <c r="WPL866" s="127"/>
      <c r="WPM866" s="127"/>
      <c r="WPN866" s="127"/>
      <c r="WPO866" s="127"/>
      <c r="WPP866" s="127"/>
      <c r="WPQ866" s="127"/>
      <c r="WPR866" s="127"/>
      <c r="WPS866" s="127"/>
      <c r="WPT866" s="127"/>
      <c r="WPU866" s="127"/>
      <c r="WPV866" s="126" t="s">
        <v>4762</v>
      </c>
      <c r="WPW866" s="127"/>
      <c r="WPX866" s="127"/>
      <c r="WPY866" s="127"/>
      <c r="WPZ866" s="127"/>
      <c r="WQA866" s="127"/>
      <c r="WQB866" s="127"/>
      <c r="WQC866" s="127"/>
      <c r="WQD866" s="127"/>
      <c r="WQE866" s="127"/>
      <c r="WQF866" s="127"/>
      <c r="WQG866" s="127"/>
      <c r="WQH866" s="127"/>
      <c r="WQI866" s="127"/>
      <c r="WQJ866" s="127"/>
      <c r="WQK866" s="127"/>
      <c r="WQL866" s="126" t="s">
        <v>4762</v>
      </c>
      <c r="WQM866" s="127"/>
      <c r="WQN866" s="127"/>
      <c r="WQO866" s="127"/>
      <c r="WQP866" s="127"/>
      <c r="WQQ866" s="127"/>
      <c r="WQR866" s="127"/>
      <c r="WQS866" s="127"/>
      <c r="WQT866" s="127"/>
      <c r="WQU866" s="127"/>
      <c r="WQV866" s="127"/>
      <c r="WQW866" s="127"/>
      <c r="WQX866" s="127"/>
      <c r="WQY866" s="127"/>
      <c r="WQZ866" s="127"/>
      <c r="WRA866" s="127"/>
      <c r="WRB866" s="126" t="s">
        <v>4762</v>
      </c>
      <c r="WRC866" s="127"/>
      <c r="WRD866" s="127"/>
      <c r="WRE866" s="127"/>
      <c r="WRF866" s="127"/>
      <c r="WRG866" s="127"/>
      <c r="WRH866" s="127"/>
      <c r="WRI866" s="127"/>
      <c r="WRJ866" s="127"/>
      <c r="WRK866" s="127"/>
      <c r="WRL866" s="127"/>
      <c r="WRM866" s="127"/>
      <c r="WRN866" s="127"/>
      <c r="WRO866" s="127"/>
      <c r="WRP866" s="127"/>
      <c r="WRQ866" s="127"/>
      <c r="WRR866" s="126" t="s">
        <v>4762</v>
      </c>
      <c r="WRS866" s="127"/>
      <c r="WRT866" s="127"/>
      <c r="WRU866" s="127"/>
      <c r="WRV866" s="127"/>
      <c r="WRW866" s="127"/>
      <c r="WRX866" s="127"/>
      <c r="WRY866" s="127"/>
      <c r="WRZ866" s="127"/>
      <c r="WSA866" s="127"/>
      <c r="WSB866" s="127"/>
      <c r="WSC866" s="127"/>
      <c r="WSD866" s="127"/>
      <c r="WSE866" s="127"/>
      <c r="WSF866" s="127"/>
      <c r="WSG866" s="127"/>
      <c r="WSH866" s="126" t="s">
        <v>4762</v>
      </c>
      <c r="WSI866" s="127"/>
      <c r="WSJ866" s="127"/>
      <c r="WSK866" s="127"/>
      <c r="WSL866" s="127"/>
      <c r="WSM866" s="127"/>
      <c r="WSN866" s="127"/>
      <c r="WSO866" s="127"/>
      <c r="WSP866" s="127"/>
      <c r="WSQ866" s="127"/>
      <c r="WSR866" s="127"/>
      <c r="WSS866" s="127"/>
      <c r="WST866" s="127"/>
      <c r="WSU866" s="127"/>
      <c r="WSV866" s="127"/>
      <c r="WSW866" s="127"/>
      <c r="WSX866" s="126" t="s">
        <v>4762</v>
      </c>
      <c r="WSY866" s="127"/>
      <c r="WSZ866" s="127"/>
      <c r="WTA866" s="127"/>
      <c r="WTB866" s="127"/>
      <c r="WTC866" s="127"/>
      <c r="WTD866" s="127"/>
      <c r="WTE866" s="127"/>
      <c r="WTF866" s="127"/>
      <c r="WTG866" s="127"/>
      <c r="WTH866" s="127"/>
      <c r="WTI866" s="127"/>
      <c r="WTJ866" s="127"/>
      <c r="WTK866" s="127"/>
      <c r="WTL866" s="127"/>
      <c r="WTM866" s="127"/>
      <c r="WTN866" s="126" t="s">
        <v>4762</v>
      </c>
      <c r="WTO866" s="127"/>
      <c r="WTP866" s="127"/>
      <c r="WTQ866" s="127"/>
      <c r="WTR866" s="127"/>
      <c r="WTS866" s="127"/>
      <c r="WTT866" s="127"/>
      <c r="WTU866" s="127"/>
      <c r="WTV866" s="127"/>
      <c r="WTW866" s="127"/>
      <c r="WTX866" s="127"/>
      <c r="WTY866" s="127"/>
      <c r="WTZ866" s="127"/>
      <c r="WUA866" s="127"/>
      <c r="WUB866" s="127"/>
      <c r="WUC866" s="127"/>
      <c r="WUD866" s="126" t="s">
        <v>4762</v>
      </c>
      <c r="WUE866" s="127"/>
      <c r="WUF866" s="127"/>
      <c r="WUG866" s="127"/>
      <c r="WUH866" s="127"/>
      <c r="WUI866" s="127"/>
      <c r="WUJ866" s="127"/>
      <c r="WUK866" s="127"/>
      <c r="WUL866" s="127"/>
      <c r="WUM866" s="127"/>
      <c r="WUN866" s="127"/>
      <c r="WUO866" s="127"/>
      <c r="WUP866" s="127"/>
      <c r="WUQ866" s="127"/>
      <c r="WUR866" s="127"/>
      <c r="WUS866" s="127"/>
      <c r="WUT866" s="126" t="s">
        <v>4762</v>
      </c>
      <c r="WUU866" s="127"/>
      <c r="WUV866" s="127"/>
      <c r="WUW866" s="127"/>
      <c r="WUX866" s="127"/>
      <c r="WUY866" s="127"/>
      <c r="WUZ866" s="127"/>
      <c r="WVA866" s="127"/>
      <c r="WVB866" s="127"/>
      <c r="WVC866" s="127"/>
      <c r="WVD866" s="127"/>
      <c r="WVE866" s="127"/>
      <c r="WVF866" s="127"/>
      <c r="WVG866" s="127"/>
      <c r="WVH866" s="127"/>
      <c r="WVI866" s="127"/>
      <c r="WVJ866" s="126" t="s">
        <v>4762</v>
      </c>
      <c r="WVK866" s="126"/>
      <c r="WVL866" s="126"/>
      <c r="WVM866" s="126"/>
      <c r="WVN866" s="126"/>
      <c r="WVO866" s="126"/>
      <c r="WVP866" s="126"/>
      <c r="WVQ866" s="126"/>
      <c r="WVR866" s="126"/>
      <c r="WVS866" s="126"/>
      <c r="WVT866" s="126"/>
      <c r="WVU866" s="126"/>
      <c r="WVV866" s="126"/>
      <c r="WVW866" s="126"/>
      <c r="WVX866" s="126"/>
      <c r="WVY866" s="126"/>
    </row>
    <row r="867" spans="1:16145" ht="16.399999999999999">
      <c r="A867" s="107" t="s">
        <v>4830</v>
      </c>
    </row>
    <row r="971" spans="4:10">
      <c r="D971" s="130" t="s">
        <v>4759</v>
      </c>
      <c r="E971" s="130"/>
      <c r="F971" s="131"/>
      <c r="G971" s="131"/>
      <c r="H971" s="131"/>
      <c r="I971" s="131"/>
      <c r="J971" s="131"/>
    </row>
    <row r="972" spans="4:10">
      <c r="D972" s="131"/>
      <c r="E972" s="131"/>
      <c r="F972" s="131"/>
      <c r="G972" s="131"/>
      <c r="H972" s="131"/>
      <c r="I972" s="131"/>
      <c r="J972" s="131"/>
    </row>
    <row r="973" spans="4:10">
      <c r="D973" s="132" t="s">
        <v>4760</v>
      </c>
      <c r="E973" s="132"/>
      <c r="F973" s="133"/>
      <c r="G973" s="133"/>
      <c r="H973" s="133"/>
      <c r="I973" s="133"/>
      <c r="J973" s="133"/>
    </row>
    <row r="974" spans="4:10">
      <c r="D974" s="133"/>
      <c r="E974" s="133"/>
      <c r="F974" s="133"/>
      <c r="G974" s="133"/>
      <c r="H974" s="133"/>
      <c r="I974" s="133"/>
      <c r="J974" s="133"/>
    </row>
  </sheetData>
  <mergeCells count="1014">
    <mergeCell ref="WUT866:WVI866"/>
    <mergeCell ref="WVJ866:WVY866"/>
    <mergeCell ref="WRR866:WSG866"/>
    <mergeCell ref="WSH866:WSW866"/>
    <mergeCell ref="WSX866:WTM866"/>
    <mergeCell ref="WTN866:WUC866"/>
    <mergeCell ref="WUD866:WUS866"/>
    <mergeCell ref="WOP866:WPE866"/>
    <mergeCell ref="WPF866:WPU866"/>
    <mergeCell ref="WPV866:WQK866"/>
    <mergeCell ref="WQL866:WRA866"/>
    <mergeCell ref="WRB866:WRQ866"/>
    <mergeCell ref="WLN866:WMC866"/>
    <mergeCell ref="WMD866:WMS866"/>
    <mergeCell ref="WMT866:WNI866"/>
    <mergeCell ref="WNJ866:WNY866"/>
    <mergeCell ref="WNZ866:WOO866"/>
    <mergeCell ref="WIL866:WJA866"/>
    <mergeCell ref="WJB866:WJQ866"/>
    <mergeCell ref="WJR866:WKG866"/>
    <mergeCell ref="WKH866:WKW866"/>
    <mergeCell ref="WKX866:WLM866"/>
    <mergeCell ref="WFJ866:WFY866"/>
    <mergeCell ref="WFZ866:WGO866"/>
    <mergeCell ref="WGP866:WHE866"/>
    <mergeCell ref="WHF866:WHU866"/>
    <mergeCell ref="WHV866:WIK866"/>
    <mergeCell ref="WCH866:WCW866"/>
    <mergeCell ref="WCX866:WDM866"/>
    <mergeCell ref="WDN866:WEC866"/>
    <mergeCell ref="WED866:WES866"/>
    <mergeCell ref="WET866:WFI866"/>
    <mergeCell ref="VZF866:VZU866"/>
    <mergeCell ref="VZV866:WAK866"/>
    <mergeCell ref="WAL866:WBA866"/>
    <mergeCell ref="WBB866:WBQ866"/>
    <mergeCell ref="WBR866:WCG866"/>
    <mergeCell ref="VWD866:VWS866"/>
    <mergeCell ref="VWT866:VXI866"/>
    <mergeCell ref="VXJ866:VXY866"/>
    <mergeCell ref="VXZ866:VYO866"/>
    <mergeCell ref="VYP866:VZE866"/>
    <mergeCell ref="VTB866:VTQ866"/>
    <mergeCell ref="VTR866:VUG866"/>
    <mergeCell ref="VUH866:VUW866"/>
    <mergeCell ref="VUX866:VVM866"/>
    <mergeCell ref="VVN866:VWC866"/>
    <mergeCell ref="VPZ866:VQO866"/>
    <mergeCell ref="VQP866:VRE866"/>
    <mergeCell ref="VRF866:VRU866"/>
    <mergeCell ref="VRV866:VSK866"/>
    <mergeCell ref="VSL866:VTA866"/>
    <mergeCell ref="VMX866:VNM866"/>
    <mergeCell ref="VNN866:VOC866"/>
    <mergeCell ref="VOD866:VOS866"/>
    <mergeCell ref="VOT866:VPI866"/>
    <mergeCell ref="VPJ866:VPY866"/>
    <mergeCell ref="VJV866:VKK866"/>
    <mergeCell ref="VKL866:VLA866"/>
    <mergeCell ref="VLB866:VLQ866"/>
    <mergeCell ref="VLR866:VMG866"/>
    <mergeCell ref="VMH866:VMW866"/>
    <mergeCell ref="VGT866:VHI866"/>
    <mergeCell ref="VHJ866:VHY866"/>
    <mergeCell ref="VHZ866:VIO866"/>
    <mergeCell ref="VIP866:VJE866"/>
    <mergeCell ref="VJF866:VJU866"/>
    <mergeCell ref="VDR866:VEG866"/>
    <mergeCell ref="VEH866:VEW866"/>
    <mergeCell ref="VEX866:VFM866"/>
    <mergeCell ref="VFN866:VGC866"/>
    <mergeCell ref="VGD866:VGS866"/>
    <mergeCell ref="VAP866:VBE866"/>
    <mergeCell ref="VBF866:VBU866"/>
    <mergeCell ref="VBV866:VCK866"/>
    <mergeCell ref="VCL866:VDA866"/>
    <mergeCell ref="VDB866:VDQ866"/>
    <mergeCell ref="UXN866:UYC866"/>
    <mergeCell ref="UYD866:UYS866"/>
    <mergeCell ref="UYT866:UZI866"/>
    <mergeCell ref="UZJ866:UZY866"/>
    <mergeCell ref="UZZ866:VAO866"/>
    <mergeCell ref="UUL866:UVA866"/>
    <mergeCell ref="UVB866:UVQ866"/>
    <mergeCell ref="UVR866:UWG866"/>
    <mergeCell ref="UWH866:UWW866"/>
    <mergeCell ref="UWX866:UXM866"/>
    <mergeCell ref="URJ866:URY866"/>
    <mergeCell ref="URZ866:USO866"/>
    <mergeCell ref="USP866:UTE866"/>
    <mergeCell ref="UTF866:UTU866"/>
    <mergeCell ref="UTV866:UUK866"/>
    <mergeCell ref="UOH866:UOW866"/>
    <mergeCell ref="UOX866:UPM866"/>
    <mergeCell ref="UPN866:UQC866"/>
    <mergeCell ref="UQD866:UQS866"/>
    <mergeCell ref="UQT866:URI866"/>
    <mergeCell ref="ULF866:ULU866"/>
    <mergeCell ref="ULV866:UMK866"/>
    <mergeCell ref="UML866:UNA866"/>
    <mergeCell ref="UNB866:UNQ866"/>
    <mergeCell ref="UNR866:UOG866"/>
    <mergeCell ref="UID866:UIS866"/>
    <mergeCell ref="UIT866:UJI866"/>
    <mergeCell ref="UJJ866:UJY866"/>
    <mergeCell ref="UJZ866:UKO866"/>
    <mergeCell ref="UKP866:ULE866"/>
    <mergeCell ref="UFB866:UFQ866"/>
    <mergeCell ref="UFR866:UGG866"/>
    <mergeCell ref="UGH866:UGW866"/>
    <mergeCell ref="UGX866:UHM866"/>
    <mergeCell ref="UHN866:UIC866"/>
    <mergeCell ref="UBZ866:UCO866"/>
    <mergeCell ref="UCP866:UDE866"/>
    <mergeCell ref="UDF866:UDU866"/>
    <mergeCell ref="UDV866:UEK866"/>
    <mergeCell ref="UEL866:UFA866"/>
    <mergeCell ref="TYX866:TZM866"/>
    <mergeCell ref="TZN866:UAC866"/>
    <mergeCell ref="UAD866:UAS866"/>
    <mergeCell ref="UAT866:UBI866"/>
    <mergeCell ref="UBJ866:UBY866"/>
    <mergeCell ref="TVV866:TWK866"/>
    <mergeCell ref="TWL866:TXA866"/>
    <mergeCell ref="TXB866:TXQ866"/>
    <mergeCell ref="TXR866:TYG866"/>
    <mergeCell ref="TYH866:TYW866"/>
    <mergeCell ref="TST866:TTI866"/>
    <mergeCell ref="TTJ866:TTY866"/>
    <mergeCell ref="TTZ866:TUO866"/>
    <mergeCell ref="TUP866:TVE866"/>
    <mergeCell ref="TVF866:TVU866"/>
    <mergeCell ref="TPR866:TQG866"/>
    <mergeCell ref="TQH866:TQW866"/>
    <mergeCell ref="TQX866:TRM866"/>
    <mergeCell ref="TRN866:TSC866"/>
    <mergeCell ref="TSD866:TSS866"/>
    <mergeCell ref="TMP866:TNE866"/>
    <mergeCell ref="TNF866:TNU866"/>
    <mergeCell ref="TNV866:TOK866"/>
    <mergeCell ref="TOL866:TPA866"/>
    <mergeCell ref="TPB866:TPQ866"/>
    <mergeCell ref="TJN866:TKC866"/>
    <mergeCell ref="TKD866:TKS866"/>
    <mergeCell ref="TKT866:TLI866"/>
    <mergeCell ref="TLJ866:TLY866"/>
    <mergeCell ref="TLZ866:TMO866"/>
    <mergeCell ref="TGL866:THA866"/>
    <mergeCell ref="THB866:THQ866"/>
    <mergeCell ref="THR866:TIG866"/>
    <mergeCell ref="TIH866:TIW866"/>
    <mergeCell ref="TIX866:TJM866"/>
    <mergeCell ref="TDJ866:TDY866"/>
    <mergeCell ref="TDZ866:TEO866"/>
    <mergeCell ref="TEP866:TFE866"/>
    <mergeCell ref="TFF866:TFU866"/>
    <mergeCell ref="TFV866:TGK866"/>
    <mergeCell ref="TAH866:TAW866"/>
    <mergeCell ref="TAX866:TBM866"/>
    <mergeCell ref="TBN866:TCC866"/>
    <mergeCell ref="TCD866:TCS866"/>
    <mergeCell ref="TCT866:TDI866"/>
    <mergeCell ref="SXF866:SXU866"/>
    <mergeCell ref="SXV866:SYK866"/>
    <mergeCell ref="SYL866:SZA866"/>
    <mergeCell ref="SZB866:SZQ866"/>
    <mergeCell ref="SZR866:TAG866"/>
    <mergeCell ref="SUD866:SUS866"/>
    <mergeCell ref="SUT866:SVI866"/>
    <mergeCell ref="SVJ866:SVY866"/>
    <mergeCell ref="SVZ866:SWO866"/>
    <mergeCell ref="SWP866:SXE866"/>
    <mergeCell ref="SRB866:SRQ866"/>
    <mergeCell ref="SRR866:SSG866"/>
    <mergeCell ref="SSH866:SSW866"/>
    <mergeCell ref="SSX866:STM866"/>
    <mergeCell ref="STN866:SUC866"/>
    <mergeCell ref="SNZ866:SOO866"/>
    <mergeCell ref="SOP866:SPE866"/>
    <mergeCell ref="SPF866:SPU866"/>
    <mergeCell ref="SPV866:SQK866"/>
    <mergeCell ref="SQL866:SRA866"/>
    <mergeCell ref="SKX866:SLM866"/>
    <mergeCell ref="SLN866:SMC866"/>
    <mergeCell ref="SMD866:SMS866"/>
    <mergeCell ref="SMT866:SNI866"/>
    <mergeCell ref="SNJ866:SNY866"/>
    <mergeCell ref="SHV866:SIK866"/>
    <mergeCell ref="SIL866:SJA866"/>
    <mergeCell ref="SJB866:SJQ866"/>
    <mergeCell ref="SJR866:SKG866"/>
    <mergeCell ref="SKH866:SKW866"/>
    <mergeCell ref="SET866:SFI866"/>
    <mergeCell ref="SFJ866:SFY866"/>
    <mergeCell ref="SFZ866:SGO866"/>
    <mergeCell ref="SGP866:SHE866"/>
    <mergeCell ref="SHF866:SHU866"/>
    <mergeCell ref="SBR866:SCG866"/>
    <mergeCell ref="SCH866:SCW866"/>
    <mergeCell ref="SCX866:SDM866"/>
    <mergeCell ref="SDN866:SEC866"/>
    <mergeCell ref="SED866:SES866"/>
    <mergeCell ref="RYP866:RZE866"/>
    <mergeCell ref="RZF866:RZU866"/>
    <mergeCell ref="RZV866:SAK866"/>
    <mergeCell ref="SAL866:SBA866"/>
    <mergeCell ref="SBB866:SBQ866"/>
    <mergeCell ref="RVN866:RWC866"/>
    <mergeCell ref="RWD866:RWS866"/>
    <mergeCell ref="RWT866:RXI866"/>
    <mergeCell ref="RXJ866:RXY866"/>
    <mergeCell ref="RXZ866:RYO866"/>
    <mergeCell ref="RSL866:RTA866"/>
    <mergeCell ref="RTB866:RTQ866"/>
    <mergeCell ref="RTR866:RUG866"/>
    <mergeCell ref="RUH866:RUW866"/>
    <mergeCell ref="RUX866:RVM866"/>
    <mergeCell ref="RPJ866:RPY866"/>
    <mergeCell ref="RPZ866:RQO866"/>
    <mergeCell ref="RQP866:RRE866"/>
    <mergeCell ref="RRF866:RRU866"/>
    <mergeCell ref="RRV866:RSK866"/>
    <mergeCell ref="RMH866:RMW866"/>
    <mergeCell ref="RMX866:RNM866"/>
    <mergeCell ref="RNN866:ROC866"/>
    <mergeCell ref="ROD866:ROS866"/>
    <mergeCell ref="ROT866:RPI866"/>
    <mergeCell ref="RJF866:RJU866"/>
    <mergeCell ref="RJV866:RKK866"/>
    <mergeCell ref="RKL866:RLA866"/>
    <mergeCell ref="RLB866:RLQ866"/>
    <mergeCell ref="RLR866:RMG866"/>
    <mergeCell ref="RGD866:RGS866"/>
    <mergeCell ref="RGT866:RHI866"/>
    <mergeCell ref="RHJ866:RHY866"/>
    <mergeCell ref="RHZ866:RIO866"/>
    <mergeCell ref="RIP866:RJE866"/>
    <mergeCell ref="RDB866:RDQ866"/>
    <mergeCell ref="RDR866:REG866"/>
    <mergeCell ref="REH866:REW866"/>
    <mergeCell ref="REX866:RFM866"/>
    <mergeCell ref="RFN866:RGC866"/>
    <mergeCell ref="QZZ866:RAO866"/>
    <mergeCell ref="RAP866:RBE866"/>
    <mergeCell ref="RBF866:RBU866"/>
    <mergeCell ref="RBV866:RCK866"/>
    <mergeCell ref="RCL866:RDA866"/>
    <mergeCell ref="QWX866:QXM866"/>
    <mergeCell ref="QXN866:QYC866"/>
    <mergeCell ref="QYD866:QYS866"/>
    <mergeCell ref="QYT866:QZI866"/>
    <mergeCell ref="QZJ866:QZY866"/>
    <mergeCell ref="QTV866:QUK866"/>
    <mergeCell ref="QUL866:QVA866"/>
    <mergeCell ref="QVB866:QVQ866"/>
    <mergeCell ref="QVR866:QWG866"/>
    <mergeCell ref="QWH866:QWW866"/>
    <mergeCell ref="QQT866:QRI866"/>
    <mergeCell ref="QRJ866:QRY866"/>
    <mergeCell ref="QRZ866:QSO866"/>
    <mergeCell ref="QSP866:QTE866"/>
    <mergeCell ref="QTF866:QTU866"/>
    <mergeCell ref="QNR866:QOG866"/>
    <mergeCell ref="QOH866:QOW866"/>
    <mergeCell ref="QOX866:QPM866"/>
    <mergeCell ref="QPN866:QQC866"/>
    <mergeCell ref="QQD866:QQS866"/>
    <mergeCell ref="QKP866:QLE866"/>
    <mergeCell ref="QLF866:QLU866"/>
    <mergeCell ref="QLV866:QMK866"/>
    <mergeCell ref="QML866:QNA866"/>
    <mergeCell ref="QNB866:QNQ866"/>
    <mergeCell ref="QHN866:QIC866"/>
    <mergeCell ref="QID866:QIS866"/>
    <mergeCell ref="QIT866:QJI866"/>
    <mergeCell ref="QJJ866:QJY866"/>
    <mergeCell ref="QJZ866:QKO866"/>
    <mergeCell ref="QEL866:QFA866"/>
    <mergeCell ref="QFB866:QFQ866"/>
    <mergeCell ref="QFR866:QGG866"/>
    <mergeCell ref="QGH866:QGW866"/>
    <mergeCell ref="QGX866:QHM866"/>
    <mergeCell ref="QBJ866:QBY866"/>
    <mergeCell ref="QBZ866:QCO866"/>
    <mergeCell ref="QCP866:QDE866"/>
    <mergeCell ref="QDF866:QDU866"/>
    <mergeCell ref="QDV866:QEK866"/>
    <mergeCell ref="PYH866:PYW866"/>
    <mergeCell ref="PYX866:PZM866"/>
    <mergeCell ref="PZN866:QAC866"/>
    <mergeCell ref="QAD866:QAS866"/>
    <mergeCell ref="QAT866:QBI866"/>
    <mergeCell ref="PVF866:PVU866"/>
    <mergeCell ref="PVV866:PWK866"/>
    <mergeCell ref="PWL866:PXA866"/>
    <mergeCell ref="PXB866:PXQ866"/>
    <mergeCell ref="PXR866:PYG866"/>
    <mergeCell ref="PSD866:PSS866"/>
    <mergeCell ref="PST866:PTI866"/>
    <mergeCell ref="PTJ866:PTY866"/>
    <mergeCell ref="PTZ866:PUO866"/>
    <mergeCell ref="PUP866:PVE866"/>
    <mergeCell ref="PPB866:PPQ866"/>
    <mergeCell ref="PPR866:PQG866"/>
    <mergeCell ref="PQH866:PQW866"/>
    <mergeCell ref="PQX866:PRM866"/>
    <mergeCell ref="PRN866:PSC866"/>
    <mergeCell ref="PLZ866:PMO866"/>
    <mergeCell ref="PMP866:PNE866"/>
    <mergeCell ref="PNF866:PNU866"/>
    <mergeCell ref="PNV866:POK866"/>
    <mergeCell ref="POL866:PPA866"/>
    <mergeCell ref="PIX866:PJM866"/>
    <mergeCell ref="PJN866:PKC866"/>
    <mergeCell ref="PKD866:PKS866"/>
    <mergeCell ref="PKT866:PLI866"/>
    <mergeCell ref="PLJ866:PLY866"/>
    <mergeCell ref="PFV866:PGK866"/>
    <mergeCell ref="PGL866:PHA866"/>
    <mergeCell ref="PHB866:PHQ866"/>
    <mergeCell ref="PHR866:PIG866"/>
    <mergeCell ref="PIH866:PIW866"/>
    <mergeCell ref="PCT866:PDI866"/>
    <mergeCell ref="PDJ866:PDY866"/>
    <mergeCell ref="PDZ866:PEO866"/>
    <mergeCell ref="PEP866:PFE866"/>
    <mergeCell ref="PFF866:PFU866"/>
    <mergeCell ref="OZR866:PAG866"/>
    <mergeCell ref="PAH866:PAW866"/>
    <mergeCell ref="PAX866:PBM866"/>
    <mergeCell ref="PBN866:PCC866"/>
    <mergeCell ref="PCD866:PCS866"/>
    <mergeCell ref="OWP866:OXE866"/>
    <mergeCell ref="OXF866:OXU866"/>
    <mergeCell ref="OXV866:OYK866"/>
    <mergeCell ref="OYL866:OZA866"/>
    <mergeCell ref="OZB866:OZQ866"/>
    <mergeCell ref="OTN866:OUC866"/>
    <mergeCell ref="OUD866:OUS866"/>
    <mergeCell ref="OUT866:OVI866"/>
    <mergeCell ref="OVJ866:OVY866"/>
    <mergeCell ref="OVZ866:OWO866"/>
    <mergeCell ref="OQL866:ORA866"/>
    <mergeCell ref="ORB866:ORQ866"/>
    <mergeCell ref="ORR866:OSG866"/>
    <mergeCell ref="OSH866:OSW866"/>
    <mergeCell ref="OSX866:OTM866"/>
    <mergeCell ref="ONJ866:ONY866"/>
    <mergeCell ref="ONZ866:OOO866"/>
    <mergeCell ref="OOP866:OPE866"/>
    <mergeCell ref="OPF866:OPU866"/>
    <mergeCell ref="OPV866:OQK866"/>
    <mergeCell ref="OKH866:OKW866"/>
    <mergeCell ref="OKX866:OLM866"/>
    <mergeCell ref="OLN866:OMC866"/>
    <mergeCell ref="OMD866:OMS866"/>
    <mergeCell ref="OMT866:ONI866"/>
    <mergeCell ref="OHF866:OHU866"/>
    <mergeCell ref="OHV866:OIK866"/>
    <mergeCell ref="OIL866:OJA866"/>
    <mergeCell ref="OJB866:OJQ866"/>
    <mergeCell ref="OJR866:OKG866"/>
    <mergeCell ref="OED866:OES866"/>
    <mergeCell ref="OET866:OFI866"/>
    <mergeCell ref="OFJ866:OFY866"/>
    <mergeCell ref="OFZ866:OGO866"/>
    <mergeCell ref="OGP866:OHE866"/>
    <mergeCell ref="OBB866:OBQ866"/>
    <mergeCell ref="OBR866:OCG866"/>
    <mergeCell ref="OCH866:OCW866"/>
    <mergeCell ref="OCX866:ODM866"/>
    <mergeCell ref="ODN866:OEC866"/>
    <mergeCell ref="NXZ866:NYO866"/>
    <mergeCell ref="NYP866:NZE866"/>
    <mergeCell ref="NZF866:NZU866"/>
    <mergeCell ref="NZV866:OAK866"/>
    <mergeCell ref="OAL866:OBA866"/>
    <mergeCell ref="NUX866:NVM866"/>
    <mergeCell ref="NVN866:NWC866"/>
    <mergeCell ref="NWD866:NWS866"/>
    <mergeCell ref="NWT866:NXI866"/>
    <mergeCell ref="NXJ866:NXY866"/>
    <mergeCell ref="NRV866:NSK866"/>
    <mergeCell ref="NSL866:NTA866"/>
    <mergeCell ref="NTB866:NTQ866"/>
    <mergeCell ref="NTR866:NUG866"/>
    <mergeCell ref="NUH866:NUW866"/>
    <mergeCell ref="NOT866:NPI866"/>
    <mergeCell ref="NPJ866:NPY866"/>
    <mergeCell ref="NPZ866:NQO866"/>
    <mergeCell ref="NQP866:NRE866"/>
    <mergeCell ref="NRF866:NRU866"/>
    <mergeCell ref="NLR866:NMG866"/>
    <mergeCell ref="NMH866:NMW866"/>
    <mergeCell ref="NMX866:NNM866"/>
    <mergeCell ref="NNN866:NOC866"/>
    <mergeCell ref="NOD866:NOS866"/>
    <mergeCell ref="NIP866:NJE866"/>
    <mergeCell ref="NJF866:NJU866"/>
    <mergeCell ref="NJV866:NKK866"/>
    <mergeCell ref="NKL866:NLA866"/>
    <mergeCell ref="NLB866:NLQ866"/>
    <mergeCell ref="NFN866:NGC866"/>
    <mergeCell ref="NGD866:NGS866"/>
    <mergeCell ref="NGT866:NHI866"/>
    <mergeCell ref="NHJ866:NHY866"/>
    <mergeCell ref="NHZ866:NIO866"/>
    <mergeCell ref="NCL866:NDA866"/>
    <mergeCell ref="NDB866:NDQ866"/>
    <mergeCell ref="NDR866:NEG866"/>
    <mergeCell ref="NEH866:NEW866"/>
    <mergeCell ref="NEX866:NFM866"/>
    <mergeCell ref="MZJ866:MZY866"/>
    <mergeCell ref="MZZ866:NAO866"/>
    <mergeCell ref="NAP866:NBE866"/>
    <mergeCell ref="NBF866:NBU866"/>
    <mergeCell ref="NBV866:NCK866"/>
    <mergeCell ref="MWH866:MWW866"/>
    <mergeCell ref="MWX866:MXM866"/>
    <mergeCell ref="MXN866:MYC866"/>
    <mergeCell ref="MYD866:MYS866"/>
    <mergeCell ref="MYT866:MZI866"/>
    <mergeCell ref="MTF866:MTU866"/>
    <mergeCell ref="MTV866:MUK866"/>
    <mergeCell ref="MUL866:MVA866"/>
    <mergeCell ref="MVB866:MVQ866"/>
    <mergeCell ref="MVR866:MWG866"/>
    <mergeCell ref="MQD866:MQS866"/>
    <mergeCell ref="MQT866:MRI866"/>
    <mergeCell ref="MRJ866:MRY866"/>
    <mergeCell ref="MRZ866:MSO866"/>
    <mergeCell ref="MSP866:MTE866"/>
    <mergeCell ref="MNB866:MNQ866"/>
    <mergeCell ref="MNR866:MOG866"/>
    <mergeCell ref="MOH866:MOW866"/>
    <mergeCell ref="MOX866:MPM866"/>
    <mergeCell ref="MPN866:MQC866"/>
    <mergeCell ref="MJZ866:MKO866"/>
    <mergeCell ref="MKP866:MLE866"/>
    <mergeCell ref="MLF866:MLU866"/>
    <mergeCell ref="MLV866:MMK866"/>
    <mergeCell ref="MML866:MNA866"/>
    <mergeCell ref="MGX866:MHM866"/>
    <mergeCell ref="MHN866:MIC866"/>
    <mergeCell ref="MID866:MIS866"/>
    <mergeCell ref="MIT866:MJI866"/>
    <mergeCell ref="MJJ866:MJY866"/>
    <mergeCell ref="MDV866:MEK866"/>
    <mergeCell ref="MEL866:MFA866"/>
    <mergeCell ref="MFB866:MFQ866"/>
    <mergeCell ref="MFR866:MGG866"/>
    <mergeCell ref="MGH866:MGW866"/>
    <mergeCell ref="MAT866:MBI866"/>
    <mergeCell ref="MBJ866:MBY866"/>
    <mergeCell ref="MBZ866:MCO866"/>
    <mergeCell ref="MCP866:MDE866"/>
    <mergeCell ref="MDF866:MDU866"/>
    <mergeCell ref="LXR866:LYG866"/>
    <mergeCell ref="LYH866:LYW866"/>
    <mergeCell ref="LYX866:LZM866"/>
    <mergeCell ref="LZN866:MAC866"/>
    <mergeCell ref="MAD866:MAS866"/>
    <mergeCell ref="LUP866:LVE866"/>
    <mergeCell ref="LVF866:LVU866"/>
    <mergeCell ref="LVV866:LWK866"/>
    <mergeCell ref="LWL866:LXA866"/>
    <mergeCell ref="LXB866:LXQ866"/>
    <mergeCell ref="LRN866:LSC866"/>
    <mergeCell ref="LSD866:LSS866"/>
    <mergeCell ref="LST866:LTI866"/>
    <mergeCell ref="LTJ866:LTY866"/>
    <mergeCell ref="LTZ866:LUO866"/>
    <mergeCell ref="LOL866:LPA866"/>
    <mergeCell ref="LPB866:LPQ866"/>
    <mergeCell ref="LPR866:LQG866"/>
    <mergeCell ref="LQH866:LQW866"/>
    <mergeCell ref="LQX866:LRM866"/>
    <mergeCell ref="LLJ866:LLY866"/>
    <mergeCell ref="LLZ866:LMO866"/>
    <mergeCell ref="LMP866:LNE866"/>
    <mergeCell ref="LNF866:LNU866"/>
    <mergeCell ref="LNV866:LOK866"/>
    <mergeCell ref="LIH866:LIW866"/>
    <mergeCell ref="LIX866:LJM866"/>
    <mergeCell ref="LJN866:LKC866"/>
    <mergeCell ref="LKD866:LKS866"/>
    <mergeCell ref="LKT866:LLI866"/>
    <mergeCell ref="LFF866:LFU866"/>
    <mergeCell ref="LFV866:LGK866"/>
    <mergeCell ref="LGL866:LHA866"/>
    <mergeCell ref="LHB866:LHQ866"/>
    <mergeCell ref="LHR866:LIG866"/>
    <mergeCell ref="LCD866:LCS866"/>
    <mergeCell ref="LCT866:LDI866"/>
    <mergeCell ref="LDJ866:LDY866"/>
    <mergeCell ref="LDZ866:LEO866"/>
    <mergeCell ref="LEP866:LFE866"/>
    <mergeCell ref="KZB866:KZQ866"/>
    <mergeCell ref="KZR866:LAG866"/>
    <mergeCell ref="LAH866:LAW866"/>
    <mergeCell ref="LAX866:LBM866"/>
    <mergeCell ref="LBN866:LCC866"/>
    <mergeCell ref="KVZ866:KWO866"/>
    <mergeCell ref="KWP866:KXE866"/>
    <mergeCell ref="KXF866:KXU866"/>
    <mergeCell ref="KXV866:KYK866"/>
    <mergeCell ref="KYL866:KZA866"/>
    <mergeCell ref="KSX866:KTM866"/>
    <mergeCell ref="KTN866:KUC866"/>
    <mergeCell ref="KUD866:KUS866"/>
    <mergeCell ref="KUT866:KVI866"/>
    <mergeCell ref="KVJ866:KVY866"/>
    <mergeCell ref="KPV866:KQK866"/>
    <mergeCell ref="KQL866:KRA866"/>
    <mergeCell ref="KRB866:KRQ866"/>
    <mergeCell ref="KRR866:KSG866"/>
    <mergeCell ref="KSH866:KSW866"/>
    <mergeCell ref="KMT866:KNI866"/>
    <mergeCell ref="KNJ866:KNY866"/>
    <mergeCell ref="KNZ866:KOO866"/>
    <mergeCell ref="KOP866:KPE866"/>
    <mergeCell ref="KPF866:KPU866"/>
    <mergeCell ref="KJR866:KKG866"/>
    <mergeCell ref="KKH866:KKW866"/>
    <mergeCell ref="KKX866:KLM866"/>
    <mergeCell ref="KLN866:KMC866"/>
    <mergeCell ref="KMD866:KMS866"/>
    <mergeCell ref="KGP866:KHE866"/>
    <mergeCell ref="KHF866:KHU866"/>
    <mergeCell ref="KHV866:KIK866"/>
    <mergeCell ref="KIL866:KJA866"/>
    <mergeCell ref="KJB866:KJQ866"/>
    <mergeCell ref="KDN866:KEC866"/>
    <mergeCell ref="KED866:KES866"/>
    <mergeCell ref="KET866:KFI866"/>
    <mergeCell ref="KFJ866:KFY866"/>
    <mergeCell ref="KFZ866:KGO866"/>
    <mergeCell ref="KAL866:KBA866"/>
    <mergeCell ref="KBB866:KBQ866"/>
    <mergeCell ref="KBR866:KCG866"/>
    <mergeCell ref="KCH866:KCW866"/>
    <mergeCell ref="KCX866:KDM866"/>
    <mergeCell ref="JXJ866:JXY866"/>
    <mergeCell ref="JXZ866:JYO866"/>
    <mergeCell ref="JYP866:JZE866"/>
    <mergeCell ref="JZF866:JZU866"/>
    <mergeCell ref="JZV866:KAK866"/>
    <mergeCell ref="JUH866:JUW866"/>
    <mergeCell ref="JUX866:JVM866"/>
    <mergeCell ref="JVN866:JWC866"/>
    <mergeCell ref="JWD866:JWS866"/>
    <mergeCell ref="JWT866:JXI866"/>
    <mergeCell ref="JRF866:JRU866"/>
    <mergeCell ref="JRV866:JSK866"/>
    <mergeCell ref="JSL866:JTA866"/>
    <mergeCell ref="JTB866:JTQ866"/>
    <mergeCell ref="JTR866:JUG866"/>
    <mergeCell ref="JOD866:JOS866"/>
    <mergeCell ref="JOT866:JPI866"/>
    <mergeCell ref="JPJ866:JPY866"/>
    <mergeCell ref="JPZ866:JQO866"/>
    <mergeCell ref="JQP866:JRE866"/>
    <mergeCell ref="JLB866:JLQ866"/>
    <mergeCell ref="JLR866:JMG866"/>
    <mergeCell ref="JMH866:JMW866"/>
    <mergeCell ref="JMX866:JNM866"/>
    <mergeCell ref="JNN866:JOC866"/>
    <mergeCell ref="JHZ866:JIO866"/>
    <mergeCell ref="JIP866:JJE866"/>
    <mergeCell ref="JJF866:JJU866"/>
    <mergeCell ref="JJV866:JKK866"/>
    <mergeCell ref="JKL866:JLA866"/>
    <mergeCell ref="JEX866:JFM866"/>
    <mergeCell ref="JFN866:JGC866"/>
    <mergeCell ref="JGD866:JGS866"/>
    <mergeCell ref="JGT866:JHI866"/>
    <mergeCell ref="JHJ866:JHY866"/>
    <mergeCell ref="JBV866:JCK866"/>
    <mergeCell ref="JCL866:JDA866"/>
    <mergeCell ref="JDB866:JDQ866"/>
    <mergeCell ref="JDR866:JEG866"/>
    <mergeCell ref="JEH866:JEW866"/>
    <mergeCell ref="IYT866:IZI866"/>
    <mergeCell ref="IZJ866:IZY866"/>
    <mergeCell ref="IZZ866:JAO866"/>
    <mergeCell ref="JAP866:JBE866"/>
    <mergeCell ref="JBF866:JBU866"/>
    <mergeCell ref="IVR866:IWG866"/>
    <mergeCell ref="IWH866:IWW866"/>
    <mergeCell ref="IWX866:IXM866"/>
    <mergeCell ref="IXN866:IYC866"/>
    <mergeCell ref="IYD866:IYS866"/>
    <mergeCell ref="ISP866:ITE866"/>
    <mergeCell ref="ITF866:ITU866"/>
    <mergeCell ref="ITV866:IUK866"/>
    <mergeCell ref="IUL866:IVA866"/>
    <mergeCell ref="IVB866:IVQ866"/>
    <mergeCell ref="IPN866:IQC866"/>
    <mergeCell ref="IQD866:IQS866"/>
    <mergeCell ref="IQT866:IRI866"/>
    <mergeCell ref="IRJ866:IRY866"/>
    <mergeCell ref="IRZ866:ISO866"/>
    <mergeCell ref="IML866:INA866"/>
    <mergeCell ref="INB866:INQ866"/>
    <mergeCell ref="INR866:IOG866"/>
    <mergeCell ref="IOH866:IOW866"/>
    <mergeCell ref="IOX866:IPM866"/>
    <mergeCell ref="IJJ866:IJY866"/>
    <mergeCell ref="IJZ866:IKO866"/>
    <mergeCell ref="IKP866:ILE866"/>
    <mergeCell ref="ILF866:ILU866"/>
    <mergeCell ref="ILV866:IMK866"/>
    <mergeCell ref="IGH866:IGW866"/>
    <mergeCell ref="IGX866:IHM866"/>
    <mergeCell ref="IHN866:IIC866"/>
    <mergeCell ref="IID866:IIS866"/>
    <mergeCell ref="IIT866:IJI866"/>
    <mergeCell ref="IDF866:IDU866"/>
    <mergeCell ref="IDV866:IEK866"/>
    <mergeCell ref="IEL866:IFA866"/>
    <mergeCell ref="IFB866:IFQ866"/>
    <mergeCell ref="IFR866:IGG866"/>
    <mergeCell ref="IAD866:IAS866"/>
    <mergeCell ref="IAT866:IBI866"/>
    <mergeCell ref="IBJ866:IBY866"/>
    <mergeCell ref="IBZ866:ICO866"/>
    <mergeCell ref="ICP866:IDE866"/>
    <mergeCell ref="HXB866:HXQ866"/>
    <mergeCell ref="HXR866:HYG866"/>
    <mergeCell ref="HYH866:HYW866"/>
    <mergeCell ref="HYX866:HZM866"/>
    <mergeCell ref="HZN866:IAC866"/>
    <mergeCell ref="HTZ866:HUO866"/>
    <mergeCell ref="HUP866:HVE866"/>
    <mergeCell ref="HVF866:HVU866"/>
    <mergeCell ref="HVV866:HWK866"/>
    <mergeCell ref="HWL866:HXA866"/>
    <mergeCell ref="HQX866:HRM866"/>
    <mergeCell ref="HRN866:HSC866"/>
    <mergeCell ref="HSD866:HSS866"/>
    <mergeCell ref="HST866:HTI866"/>
    <mergeCell ref="HTJ866:HTY866"/>
    <mergeCell ref="HNV866:HOK866"/>
    <mergeCell ref="HOL866:HPA866"/>
    <mergeCell ref="HPB866:HPQ866"/>
    <mergeCell ref="HPR866:HQG866"/>
    <mergeCell ref="HQH866:HQW866"/>
    <mergeCell ref="HKT866:HLI866"/>
    <mergeCell ref="HLJ866:HLY866"/>
    <mergeCell ref="HLZ866:HMO866"/>
    <mergeCell ref="HMP866:HNE866"/>
    <mergeCell ref="HNF866:HNU866"/>
    <mergeCell ref="HHR866:HIG866"/>
    <mergeCell ref="HIH866:HIW866"/>
    <mergeCell ref="HIX866:HJM866"/>
    <mergeCell ref="HJN866:HKC866"/>
    <mergeCell ref="HKD866:HKS866"/>
    <mergeCell ref="HEP866:HFE866"/>
    <mergeCell ref="HFF866:HFU866"/>
    <mergeCell ref="HFV866:HGK866"/>
    <mergeCell ref="HGL866:HHA866"/>
    <mergeCell ref="HHB866:HHQ866"/>
    <mergeCell ref="HBN866:HCC866"/>
    <mergeCell ref="HCD866:HCS866"/>
    <mergeCell ref="HCT866:HDI866"/>
    <mergeCell ref="HDJ866:HDY866"/>
    <mergeCell ref="HDZ866:HEO866"/>
    <mergeCell ref="GYL866:GZA866"/>
    <mergeCell ref="GZB866:GZQ866"/>
    <mergeCell ref="GZR866:HAG866"/>
    <mergeCell ref="HAH866:HAW866"/>
    <mergeCell ref="HAX866:HBM866"/>
    <mergeCell ref="GVJ866:GVY866"/>
    <mergeCell ref="GVZ866:GWO866"/>
    <mergeCell ref="GWP866:GXE866"/>
    <mergeCell ref="GXF866:GXU866"/>
    <mergeCell ref="GXV866:GYK866"/>
    <mergeCell ref="GSH866:GSW866"/>
    <mergeCell ref="GSX866:GTM866"/>
    <mergeCell ref="GTN866:GUC866"/>
    <mergeCell ref="GUD866:GUS866"/>
    <mergeCell ref="GUT866:GVI866"/>
    <mergeCell ref="GPF866:GPU866"/>
    <mergeCell ref="GPV866:GQK866"/>
    <mergeCell ref="GQL866:GRA866"/>
    <mergeCell ref="GRB866:GRQ866"/>
    <mergeCell ref="GRR866:GSG866"/>
    <mergeCell ref="GMD866:GMS866"/>
    <mergeCell ref="GMT866:GNI866"/>
    <mergeCell ref="GNJ866:GNY866"/>
    <mergeCell ref="GNZ866:GOO866"/>
    <mergeCell ref="GOP866:GPE866"/>
    <mergeCell ref="GJB866:GJQ866"/>
    <mergeCell ref="GJR866:GKG866"/>
    <mergeCell ref="GKH866:GKW866"/>
    <mergeCell ref="GKX866:GLM866"/>
    <mergeCell ref="GLN866:GMC866"/>
    <mergeCell ref="GFZ866:GGO866"/>
    <mergeCell ref="GGP866:GHE866"/>
    <mergeCell ref="GHF866:GHU866"/>
    <mergeCell ref="GHV866:GIK866"/>
    <mergeCell ref="GIL866:GJA866"/>
    <mergeCell ref="GCX866:GDM866"/>
    <mergeCell ref="GDN866:GEC866"/>
    <mergeCell ref="GED866:GES866"/>
    <mergeCell ref="GET866:GFI866"/>
    <mergeCell ref="GFJ866:GFY866"/>
    <mergeCell ref="FZV866:GAK866"/>
    <mergeCell ref="GAL866:GBA866"/>
    <mergeCell ref="GBB866:GBQ866"/>
    <mergeCell ref="GBR866:GCG866"/>
    <mergeCell ref="GCH866:GCW866"/>
    <mergeCell ref="FWT866:FXI866"/>
    <mergeCell ref="FXJ866:FXY866"/>
    <mergeCell ref="FXZ866:FYO866"/>
    <mergeCell ref="FYP866:FZE866"/>
    <mergeCell ref="FZF866:FZU866"/>
    <mergeCell ref="FTR866:FUG866"/>
    <mergeCell ref="FUH866:FUW866"/>
    <mergeCell ref="FUX866:FVM866"/>
    <mergeCell ref="FVN866:FWC866"/>
    <mergeCell ref="FWD866:FWS866"/>
    <mergeCell ref="FQP866:FRE866"/>
    <mergeCell ref="FRF866:FRU866"/>
    <mergeCell ref="FRV866:FSK866"/>
    <mergeCell ref="FSL866:FTA866"/>
    <mergeCell ref="FTB866:FTQ866"/>
    <mergeCell ref="FNN866:FOC866"/>
    <mergeCell ref="FOD866:FOS866"/>
    <mergeCell ref="FOT866:FPI866"/>
    <mergeCell ref="FPJ866:FPY866"/>
    <mergeCell ref="FPZ866:FQO866"/>
    <mergeCell ref="FKL866:FLA866"/>
    <mergeCell ref="FLB866:FLQ866"/>
    <mergeCell ref="FLR866:FMG866"/>
    <mergeCell ref="FMH866:FMW866"/>
    <mergeCell ref="FMX866:FNM866"/>
    <mergeCell ref="FHJ866:FHY866"/>
    <mergeCell ref="FHZ866:FIO866"/>
    <mergeCell ref="FIP866:FJE866"/>
    <mergeCell ref="FJF866:FJU866"/>
    <mergeCell ref="FJV866:FKK866"/>
    <mergeCell ref="FEH866:FEW866"/>
    <mergeCell ref="FEX866:FFM866"/>
    <mergeCell ref="FFN866:FGC866"/>
    <mergeCell ref="FGD866:FGS866"/>
    <mergeCell ref="FGT866:FHI866"/>
    <mergeCell ref="FBF866:FBU866"/>
    <mergeCell ref="FBV866:FCK866"/>
    <mergeCell ref="FCL866:FDA866"/>
    <mergeCell ref="FDB866:FDQ866"/>
    <mergeCell ref="FDR866:FEG866"/>
    <mergeCell ref="EYD866:EYS866"/>
    <mergeCell ref="EYT866:EZI866"/>
    <mergeCell ref="EZJ866:EZY866"/>
    <mergeCell ref="EZZ866:FAO866"/>
    <mergeCell ref="FAP866:FBE866"/>
    <mergeCell ref="EVB866:EVQ866"/>
    <mergeCell ref="EVR866:EWG866"/>
    <mergeCell ref="EWH866:EWW866"/>
    <mergeCell ref="EWX866:EXM866"/>
    <mergeCell ref="EXN866:EYC866"/>
    <mergeCell ref="ERZ866:ESO866"/>
    <mergeCell ref="ESP866:ETE866"/>
    <mergeCell ref="ETF866:ETU866"/>
    <mergeCell ref="ETV866:EUK866"/>
    <mergeCell ref="EUL866:EVA866"/>
    <mergeCell ref="EOX866:EPM866"/>
    <mergeCell ref="EPN866:EQC866"/>
    <mergeCell ref="EQD866:EQS866"/>
    <mergeCell ref="EQT866:ERI866"/>
    <mergeCell ref="ERJ866:ERY866"/>
    <mergeCell ref="ELV866:EMK866"/>
    <mergeCell ref="EML866:ENA866"/>
    <mergeCell ref="ENB866:ENQ866"/>
    <mergeCell ref="ENR866:EOG866"/>
    <mergeCell ref="EOH866:EOW866"/>
    <mergeCell ref="EIT866:EJI866"/>
    <mergeCell ref="EJJ866:EJY866"/>
    <mergeCell ref="EJZ866:EKO866"/>
    <mergeCell ref="EKP866:ELE866"/>
    <mergeCell ref="ELF866:ELU866"/>
    <mergeCell ref="EFR866:EGG866"/>
    <mergeCell ref="EGH866:EGW866"/>
    <mergeCell ref="EGX866:EHM866"/>
    <mergeCell ref="EHN866:EIC866"/>
    <mergeCell ref="EID866:EIS866"/>
    <mergeCell ref="ECP866:EDE866"/>
    <mergeCell ref="EDF866:EDU866"/>
    <mergeCell ref="EDV866:EEK866"/>
    <mergeCell ref="EEL866:EFA866"/>
    <mergeCell ref="EFB866:EFQ866"/>
    <mergeCell ref="DZN866:EAC866"/>
    <mergeCell ref="EAD866:EAS866"/>
    <mergeCell ref="EAT866:EBI866"/>
    <mergeCell ref="EBJ866:EBY866"/>
    <mergeCell ref="EBZ866:ECO866"/>
    <mergeCell ref="DWL866:DXA866"/>
    <mergeCell ref="DXB866:DXQ866"/>
    <mergeCell ref="DXR866:DYG866"/>
    <mergeCell ref="DYH866:DYW866"/>
    <mergeCell ref="DYX866:DZM866"/>
    <mergeCell ref="DTJ866:DTY866"/>
    <mergeCell ref="DTZ866:DUO866"/>
    <mergeCell ref="DUP866:DVE866"/>
    <mergeCell ref="DVF866:DVU866"/>
    <mergeCell ref="DVV866:DWK866"/>
    <mergeCell ref="DQH866:DQW866"/>
    <mergeCell ref="DQX866:DRM866"/>
    <mergeCell ref="DRN866:DSC866"/>
    <mergeCell ref="DSD866:DSS866"/>
    <mergeCell ref="DST866:DTI866"/>
    <mergeCell ref="DNF866:DNU866"/>
    <mergeCell ref="DNV866:DOK866"/>
    <mergeCell ref="DOL866:DPA866"/>
    <mergeCell ref="DPB866:DPQ866"/>
    <mergeCell ref="DPR866:DQG866"/>
    <mergeCell ref="DKD866:DKS866"/>
    <mergeCell ref="DKT866:DLI866"/>
    <mergeCell ref="DLJ866:DLY866"/>
    <mergeCell ref="DLZ866:DMO866"/>
    <mergeCell ref="DMP866:DNE866"/>
    <mergeCell ref="DHB866:DHQ866"/>
    <mergeCell ref="DHR866:DIG866"/>
    <mergeCell ref="DIH866:DIW866"/>
    <mergeCell ref="DIX866:DJM866"/>
    <mergeCell ref="DJN866:DKC866"/>
    <mergeCell ref="DDZ866:DEO866"/>
    <mergeCell ref="DEP866:DFE866"/>
    <mergeCell ref="DFF866:DFU866"/>
    <mergeCell ref="DFV866:DGK866"/>
    <mergeCell ref="DGL866:DHA866"/>
    <mergeCell ref="DAX866:DBM866"/>
    <mergeCell ref="DBN866:DCC866"/>
    <mergeCell ref="DCD866:DCS866"/>
    <mergeCell ref="DCT866:DDI866"/>
    <mergeCell ref="DDJ866:DDY866"/>
    <mergeCell ref="CXV866:CYK866"/>
    <mergeCell ref="CYL866:CZA866"/>
    <mergeCell ref="CZB866:CZQ866"/>
    <mergeCell ref="CZR866:DAG866"/>
    <mergeCell ref="DAH866:DAW866"/>
    <mergeCell ref="CUT866:CVI866"/>
    <mergeCell ref="CVJ866:CVY866"/>
    <mergeCell ref="CVZ866:CWO866"/>
    <mergeCell ref="CWP866:CXE866"/>
    <mergeCell ref="CXF866:CXU866"/>
    <mergeCell ref="CRR866:CSG866"/>
    <mergeCell ref="CSH866:CSW866"/>
    <mergeCell ref="CSX866:CTM866"/>
    <mergeCell ref="CTN866:CUC866"/>
    <mergeCell ref="CUD866:CUS866"/>
    <mergeCell ref="COP866:CPE866"/>
    <mergeCell ref="CPF866:CPU866"/>
    <mergeCell ref="CPV866:CQK866"/>
    <mergeCell ref="CQL866:CRA866"/>
    <mergeCell ref="CRB866:CRQ866"/>
    <mergeCell ref="CLN866:CMC866"/>
    <mergeCell ref="CMD866:CMS866"/>
    <mergeCell ref="CMT866:CNI866"/>
    <mergeCell ref="CNJ866:CNY866"/>
    <mergeCell ref="CNZ866:COO866"/>
    <mergeCell ref="CIL866:CJA866"/>
    <mergeCell ref="CJB866:CJQ866"/>
    <mergeCell ref="CJR866:CKG866"/>
    <mergeCell ref="CKH866:CKW866"/>
    <mergeCell ref="CKX866:CLM866"/>
    <mergeCell ref="CFJ866:CFY866"/>
    <mergeCell ref="CFZ866:CGO866"/>
    <mergeCell ref="CGP866:CHE866"/>
    <mergeCell ref="CHF866:CHU866"/>
    <mergeCell ref="CHV866:CIK866"/>
    <mergeCell ref="CCH866:CCW866"/>
    <mergeCell ref="CCX866:CDM866"/>
    <mergeCell ref="CDN866:CEC866"/>
    <mergeCell ref="CED866:CES866"/>
    <mergeCell ref="CET866:CFI866"/>
    <mergeCell ref="BZF866:BZU866"/>
    <mergeCell ref="BZV866:CAK866"/>
    <mergeCell ref="CAL866:CBA866"/>
    <mergeCell ref="CBB866:CBQ866"/>
    <mergeCell ref="CBR866:CCG866"/>
    <mergeCell ref="BWD866:BWS866"/>
    <mergeCell ref="BWT866:BXI866"/>
    <mergeCell ref="BXJ866:BXY866"/>
    <mergeCell ref="BXZ866:BYO866"/>
    <mergeCell ref="BYP866:BZE866"/>
    <mergeCell ref="BTB866:BTQ866"/>
    <mergeCell ref="BTR866:BUG866"/>
    <mergeCell ref="BUH866:BUW866"/>
    <mergeCell ref="BUX866:BVM866"/>
    <mergeCell ref="BVN866:BWC866"/>
    <mergeCell ref="BPZ866:BQO866"/>
    <mergeCell ref="BQP866:BRE866"/>
    <mergeCell ref="BRF866:BRU866"/>
    <mergeCell ref="BRV866:BSK866"/>
    <mergeCell ref="BSL866:BTA866"/>
    <mergeCell ref="BMX866:BNM866"/>
    <mergeCell ref="BNN866:BOC866"/>
    <mergeCell ref="BOD866:BOS866"/>
    <mergeCell ref="BOT866:BPI866"/>
    <mergeCell ref="BPJ866:BPY866"/>
    <mergeCell ref="BJV866:BKK866"/>
    <mergeCell ref="BKL866:BLA866"/>
    <mergeCell ref="BLB866:BLQ866"/>
    <mergeCell ref="BLR866:BMG866"/>
    <mergeCell ref="BMH866:BMW866"/>
    <mergeCell ref="BGT866:BHI866"/>
    <mergeCell ref="BHJ866:BHY866"/>
    <mergeCell ref="BHZ866:BIO866"/>
    <mergeCell ref="BIP866:BJE866"/>
    <mergeCell ref="BJF866:BJU866"/>
    <mergeCell ref="BDR866:BEG866"/>
    <mergeCell ref="BEH866:BEW866"/>
    <mergeCell ref="BEX866:BFM866"/>
    <mergeCell ref="BFN866:BGC866"/>
    <mergeCell ref="BGD866:BGS866"/>
    <mergeCell ref="BAP866:BBE866"/>
    <mergeCell ref="BBF866:BBU866"/>
    <mergeCell ref="BBV866:BCK866"/>
    <mergeCell ref="BCL866:BDA866"/>
    <mergeCell ref="BDB866:BDQ866"/>
    <mergeCell ref="AXN866:AYC866"/>
    <mergeCell ref="AYD866:AYS866"/>
    <mergeCell ref="AYT866:AZI866"/>
    <mergeCell ref="AZJ866:AZY866"/>
    <mergeCell ref="AZZ866:BAO866"/>
    <mergeCell ref="AUL866:AVA866"/>
    <mergeCell ref="AVB866:AVQ866"/>
    <mergeCell ref="AVR866:AWG866"/>
    <mergeCell ref="AWH866:AWW866"/>
    <mergeCell ref="AWX866:AXM866"/>
    <mergeCell ref="ARJ866:ARY866"/>
    <mergeCell ref="ARZ866:ASO866"/>
    <mergeCell ref="ASP866:ATE866"/>
    <mergeCell ref="ATF866:ATU866"/>
    <mergeCell ref="ATV866:AUK866"/>
    <mergeCell ref="AOH866:AOW866"/>
    <mergeCell ref="AOX866:APM866"/>
    <mergeCell ref="APN866:AQC866"/>
    <mergeCell ref="AQD866:AQS866"/>
    <mergeCell ref="AQT866:ARI866"/>
    <mergeCell ref="ALF866:ALU866"/>
    <mergeCell ref="ALV866:AMK866"/>
    <mergeCell ref="AML866:ANA866"/>
    <mergeCell ref="ANB866:ANQ866"/>
    <mergeCell ref="ANR866:AOG866"/>
    <mergeCell ref="AID866:AIS866"/>
    <mergeCell ref="AIT866:AJI866"/>
    <mergeCell ref="AJJ866:AJY866"/>
    <mergeCell ref="AJZ866:AKO866"/>
    <mergeCell ref="AKP866:ALE866"/>
    <mergeCell ref="AFB866:AFQ866"/>
    <mergeCell ref="AFR866:AGG866"/>
    <mergeCell ref="AGH866:AGW866"/>
    <mergeCell ref="AGX866:AHM866"/>
    <mergeCell ref="AHN866:AIC866"/>
    <mergeCell ref="ABZ866:ACO866"/>
    <mergeCell ref="ACP866:ADE866"/>
    <mergeCell ref="ADF866:ADU866"/>
    <mergeCell ref="ADV866:AEK866"/>
    <mergeCell ref="AEL866:AFA866"/>
    <mergeCell ref="YX866:ZM866"/>
    <mergeCell ref="ZN866:AAC866"/>
    <mergeCell ref="AAD866:AAS866"/>
    <mergeCell ref="AAT866:ABI866"/>
    <mergeCell ref="ABJ866:ABY866"/>
    <mergeCell ref="VV866:WK866"/>
    <mergeCell ref="WL866:XA866"/>
    <mergeCell ref="XB866:XQ866"/>
    <mergeCell ref="XR866:YG866"/>
    <mergeCell ref="YH866:YW866"/>
    <mergeCell ref="ST866:TI866"/>
    <mergeCell ref="TJ866:TY866"/>
    <mergeCell ref="TZ866:UO866"/>
    <mergeCell ref="UP866:VE866"/>
    <mergeCell ref="VF866:VU866"/>
    <mergeCell ref="PR866:QG866"/>
    <mergeCell ref="QH866:QW866"/>
    <mergeCell ref="QX866:RM866"/>
    <mergeCell ref="RN866:SC866"/>
    <mergeCell ref="SD866:SS866"/>
    <mergeCell ref="MP866:NE866"/>
    <mergeCell ref="NF866:NU866"/>
    <mergeCell ref="NV866:OK866"/>
    <mergeCell ref="OL866:PA866"/>
    <mergeCell ref="PB866:PQ866"/>
    <mergeCell ref="JN866:KC866"/>
    <mergeCell ref="KD866:KS866"/>
    <mergeCell ref="KT866:LI866"/>
    <mergeCell ref="LJ866:LY866"/>
    <mergeCell ref="LZ866:MO866"/>
    <mergeCell ref="GL866:HA866"/>
    <mergeCell ref="HB866:HQ866"/>
    <mergeCell ref="HR866:IG866"/>
    <mergeCell ref="IH866:IW866"/>
    <mergeCell ref="IX866:JM866"/>
    <mergeCell ref="N866:O866"/>
    <mergeCell ref="P866:Z866"/>
    <mergeCell ref="A1:M1"/>
    <mergeCell ref="D971:J972"/>
    <mergeCell ref="D973:J974"/>
    <mergeCell ref="A866:M866"/>
    <mergeCell ref="DJ866:DY866"/>
    <mergeCell ref="DZ866:EO866"/>
    <mergeCell ref="EP866:FE866"/>
    <mergeCell ref="FF866:FU866"/>
    <mergeCell ref="FV866:GK866"/>
    <mergeCell ref="AH866:AW866"/>
    <mergeCell ref="AX866:BM866"/>
    <mergeCell ref="BN866:CC866"/>
    <mergeCell ref="CD866:CS866"/>
    <mergeCell ref="CT866:DI866"/>
    <mergeCell ref="AA866:AG866"/>
  </mergeCells>
  <conditionalFormatting sqref="I866:K866">
    <cfRule type="cellIs" dxfId="4" priority="2" operator="equal">
      <formula>1</formula>
    </cfRule>
    <cfRule type="cellIs" dxfId="3" priority="3" operator="equal">
      <formula>2</formula>
    </cfRule>
    <cfRule type="cellIs" dxfId="2" priority="4" operator="equal">
      <formula>3</formula>
    </cfRule>
    <cfRule type="cellIs" dxfId="1" priority="5" operator="equal">
      <formula>4</formula>
    </cfRule>
  </conditionalFormatting>
  <conditionalFormatting sqref="J866:K866">
    <cfRule type="containsText" dxfId="0" priority="1" operator="containsText" text="Yes">
      <formula>NOT(ISERROR(SEARCH("Yes",J866)))</formula>
    </cfRule>
  </conditionalFormatting>
  <pageMargins left="0.7" right="0.7" top="0.75" bottom="0.75" header="0.3" footer="0.3"/>
  <pageSetup orientation="portrait" horizontalDpi="90" verticalDpi="9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88F03-1CE4-BE4A-98DC-1C4C91820C23}">
  <dimension ref="A1:XEY118"/>
  <sheetViews>
    <sheetView topLeftCell="C1" workbookViewId="0">
      <selection activeCell="I5" sqref="I5"/>
    </sheetView>
  </sheetViews>
  <sheetFormatPr defaultColWidth="11.44140625" defaultRowHeight="15.05"/>
  <cols>
    <col min="3" max="3" width="46.33203125" customWidth="1"/>
    <col min="8" max="8" width="10.77734375" style="97"/>
    <col min="9" max="9" width="56" style="43" customWidth="1"/>
  </cols>
  <sheetData>
    <row r="1" spans="1:9" s="27" customFormat="1" ht="15.75">
      <c r="A1" s="37" t="s">
        <v>4826</v>
      </c>
      <c r="B1" s="37"/>
      <c r="C1" s="37"/>
      <c r="D1" s="37"/>
      <c r="E1" s="37"/>
      <c r="F1" s="37"/>
      <c r="G1" s="37"/>
      <c r="H1" s="85"/>
      <c r="I1" s="86"/>
    </row>
    <row r="2" spans="1:9" s="83" customFormat="1" ht="100.8">
      <c r="A2" s="34" t="s">
        <v>4813</v>
      </c>
      <c r="B2" s="34" t="s">
        <v>4814</v>
      </c>
      <c r="C2" s="34" t="s">
        <v>4815</v>
      </c>
      <c r="D2" s="34" t="s">
        <v>4816</v>
      </c>
      <c r="E2" s="34" t="s">
        <v>4817</v>
      </c>
      <c r="F2" s="34" t="s">
        <v>1</v>
      </c>
      <c r="G2" s="77" t="s">
        <v>4818</v>
      </c>
      <c r="H2" s="77" t="s">
        <v>4819</v>
      </c>
      <c r="I2" s="83" t="s">
        <v>4605</v>
      </c>
    </row>
    <row r="3" spans="1:9" s="27" customFormat="1">
      <c r="A3" s="35" t="s">
        <v>48</v>
      </c>
      <c r="B3" s="35" t="s">
        <v>896</v>
      </c>
      <c r="C3" s="35" t="s">
        <v>1608</v>
      </c>
      <c r="D3" s="36">
        <v>76</v>
      </c>
      <c r="E3" s="36">
        <v>86</v>
      </c>
      <c r="F3" s="36">
        <v>52</v>
      </c>
      <c r="G3" s="36">
        <v>2</v>
      </c>
      <c r="H3" s="87">
        <v>1</v>
      </c>
      <c r="I3" s="86" t="s">
        <v>4820</v>
      </c>
    </row>
    <row r="4" spans="1:9" s="27" customFormat="1">
      <c r="A4" s="35" t="s">
        <v>252</v>
      </c>
      <c r="B4" s="35" t="s">
        <v>1012</v>
      </c>
      <c r="C4" s="88" t="s">
        <v>1812</v>
      </c>
      <c r="D4" s="36">
        <v>80</v>
      </c>
      <c r="E4" s="36">
        <v>71</v>
      </c>
      <c r="F4" s="36">
        <v>56</v>
      </c>
      <c r="G4" s="36">
        <v>2</v>
      </c>
      <c r="H4" s="87">
        <v>1</v>
      </c>
      <c r="I4" s="86" t="s">
        <v>4820</v>
      </c>
    </row>
    <row r="5" spans="1:9" s="27" customFormat="1">
      <c r="A5" s="35" t="s">
        <v>365</v>
      </c>
      <c r="B5" s="35" t="s">
        <v>1118</v>
      </c>
      <c r="C5" s="35" t="s">
        <v>1925</v>
      </c>
      <c r="D5" s="36">
        <v>79</v>
      </c>
      <c r="E5" s="36">
        <v>66</v>
      </c>
      <c r="F5" s="36">
        <v>95</v>
      </c>
      <c r="G5" s="36">
        <v>2</v>
      </c>
      <c r="H5" s="87">
        <v>1</v>
      </c>
      <c r="I5" s="86" t="s">
        <v>4827</v>
      </c>
    </row>
    <row r="6" spans="1:9" s="27" customFormat="1">
      <c r="A6" s="35" t="s">
        <v>366</v>
      </c>
      <c r="B6" s="35" t="s">
        <v>1119</v>
      </c>
      <c r="C6" s="35" t="s">
        <v>1926</v>
      </c>
      <c r="D6" s="36">
        <v>75</v>
      </c>
      <c r="E6" s="36">
        <v>62</v>
      </c>
      <c r="F6" s="36">
        <v>64</v>
      </c>
      <c r="G6" s="36">
        <v>2</v>
      </c>
      <c r="H6" s="87">
        <v>1</v>
      </c>
      <c r="I6" s="86" t="s">
        <v>4827</v>
      </c>
    </row>
    <row r="7" spans="1:9" s="27" customFormat="1">
      <c r="A7" s="35" t="s">
        <v>368</v>
      </c>
      <c r="B7" s="35" t="s">
        <v>1119</v>
      </c>
      <c r="C7" s="35" t="s">
        <v>1928</v>
      </c>
      <c r="D7" s="36">
        <v>82</v>
      </c>
      <c r="E7" s="36">
        <v>93</v>
      </c>
      <c r="F7" s="36">
        <v>42</v>
      </c>
      <c r="G7" s="36">
        <v>2</v>
      </c>
      <c r="H7" s="87">
        <v>1</v>
      </c>
      <c r="I7" s="86" t="s">
        <v>4827</v>
      </c>
    </row>
    <row r="8" spans="1:9" s="27" customFormat="1">
      <c r="A8" s="35" t="s">
        <v>376</v>
      </c>
      <c r="B8" s="35" t="s">
        <v>1125</v>
      </c>
      <c r="C8" s="35" t="s">
        <v>1936</v>
      </c>
      <c r="D8" s="36">
        <v>81</v>
      </c>
      <c r="E8" s="36">
        <v>82</v>
      </c>
      <c r="F8" s="36">
        <v>61</v>
      </c>
      <c r="G8" s="36">
        <v>2</v>
      </c>
      <c r="H8" s="87">
        <v>1</v>
      </c>
      <c r="I8" s="86" t="s">
        <v>4827</v>
      </c>
    </row>
    <row r="9" spans="1:9" s="27" customFormat="1">
      <c r="A9" s="35" t="s">
        <v>378</v>
      </c>
      <c r="B9" s="35" t="s">
        <v>1126</v>
      </c>
      <c r="C9" s="35" t="s">
        <v>1938</v>
      </c>
      <c r="D9" s="36">
        <v>78</v>
      </c>
      <c r="E9" s="36">
        <v>53</v>
      </c>
      <c r="F9" s="36">
        <v>94</v>
      </c>
      <c r="G9" s="36">
        <v>2</v>
      </c>
      <c r="H9" s="87">
        <v>1</v>
      </c>
      <c r="I9" s="86" t="s">
        <v>4827</v>
      </c>
    </row>
    <row r="10" spans="1:9" s="27" customFormat="1">
      <c r="A10" s="35" t="s">
        <v>379</v>
      </c>
      <c r="B10" s="35" t="s">
        <v>1126</v>
      </c>
      <c r="C10" s="35" t="s">
        <v>1939</v>
      </c>
      <c r="D10" s="36">
        <v>87</v>
      </c>
      <c r="E10" s="36">
        <v>54</v>
      </c>
      <c r="F10" s="36">
        <v>82</v>
      </c>
      <c r="G10" s="36">
        <v>2</v>
      </c>
      <c r="H10" s="87">
        <v>1</v>
      </c>
      <c r="I10" s="86" t="s">
        <v>4827</v>
      </c>
    </row>
    <row r="11" spans="1:9" s="27" customFormat="1">
      <c r="A11" s="35" t="s">
        <v>380</v>
      </c>
      <c r="B11" s="35" t="s">
        <v>1127</v>
      </c>
      <c r="C11" s="35" t="s">
        <v>1940</v>
      </c>
      <c r="D11" s="36">
        <v>89</v>
      </c>
      <c r="E11" s="36">
        <v>75</v>
      </c>
      <c r="F11" s="36">
        <v>54</v>
      </c>
      <c r="G11" s="36">
        <v>2</v>
      </c>
      <c r="H11" s="87">
        <v>1</v>
      </c>
      <c r="I11" s="86" t="s">
        <v>4827</v>
      </c>
    </row>
    <row r="12" spans="1:9" s="27" customFormat="1">
      <c r="A12" s="35" t="s">
        <v>382</v>
      </c>
      <c r="B12" s="35" t="s">
        <v>1129</v>
      </c>
      <c r="C12" s="35" t="s">
        <v>1942</v>
      </c>
      <c r="D12" s="36">
        <v>85</v>
      </c>
      <c r="E12" s="36">
        <v>69</v>
      </c>
      <c r="F12" s="36">
        <v>65</v>
      </c>
      <c r="G12" s="36">
        <v>2</v>
      </c>
      <c r="H12" s="87">
        <v>1</v>
      </c>
      <c r="I12" s="86" t="s">
        <v>4827</v>
      </c>
    </row>
    <row r="13" spans="1:9" s="27" customFormat="1">
      <c r="A13" s="35" t="s">
        <v>389</v>
      </c>
      <c r="B13" s="35" t="s">
        <v>1135</v>
      </c>
      <c r="C13" s="35" t="s">
        <v>1949</v>
      </c>
      <c r="D13" s="36">
        <v>81</v>
      </c>
      <c r="E13" s="36">
        <v>51</v>
      </c>
      <c r="F13" s="36">
        <v>66</v>
      </c>
      <c r="G13" s="36">
        <v>2</v>
      </c>
      <c r="H13" s="87">
        <v>1</v>
      </c>
      <c r="I13" s="86" t="s">
        <v>4827</v>
      </c>
    </row>
    <row r="14" spans="1:9" s="27" customFormat="1">
      <c r="A14" s="35" t="s">
        <v>449</v>
      </c>
      <c r="B14" s="35" t="s">
        <v>1186</v>
      </c>
      <c r="C14" s="35" t="s">
        <v>2009</v>
      </c>
      <c r="D14" s="36">
        <v>75</v>
      </c>
      <c r="E14" s="36">
        <v>75</v>
      </c>
      <c r="F14" s="36">
        <v>29</v>
      </c>
      <c r="G14" s="36">
        <v>2</v>
      </c>
      <c r="H14" s="87">
        <v>1</v>
      </c>
      <c r="I14" s="86" t="s">
        <v>4820</v>
      </c>
    </row>
    <row r="15" spans="1:9" s="27" customFormat="1">
      <c r="A15" s="35" t="s">
        <v>511</v>
      </c>
      <c r="B15" s="35" t="s">
        <v>1243</v>
      </c>
      <c r="C15" s="35" t="s">
        <v>2071</v>
      </c>
      <c r="D15" s="36">
        <v>82</v>
      </c>
      <c r="E15" s="36">
        <v>58</v>
      </c>
      <c r="F15" s="36">
        <v>72</v>
      </c>
      <c r="G15" s="36">
        <v>2</v>
      </c>
      <c r="H15" s="87">
        <v>1</v>
      </c>
      <c r="I15" s="86" t="s">
        <v>4820</v>
      </c>
    </row>
    <row r="16" spans="1:9" s="27" customFormat="1">
      <c r="A16" s="35" t="s">
        <v>541</v>
      </c>
      <c r="B16" s="35" t="s">
        <v>1267</v>
      </c>
      <c r="C16" s="35" t="s">
        <v>2101</v>
      </c>
      <c r="D16" s="36">
        <v>91</v>
      </c>
      <c r="E16" s="36">
        <v>98</v>
      </c>
      <c r="F16" s="36">
        <v>60</v>
      </c>
      <c r="G16" s="36">
        <v>2</v>
      </c>
      <c r="H16" s="87">
        <v>1</v>
      </c>
      <c r="I16" s="86" t="s">
        <v>4820</v>
      </c>
    </row>
    <row r="17" spans="1:9" s="27" customFormat="1">
      <c r="A17" s="35" t="s">
        <v>631</v>
      </c>
      <c r="B17" s="35" t="s">
        <v>1345</v>
      </c>
      <c r="C17" s="35" t="s">
        <v>2191</v>
      </c>
      <c r="D17" s="36">
        <v>76</v>
      </c>
      <c r="E17" s="36">
        <v>68</v>
      </c>
      <c r="F17" s="36">
        <v>68</v>
      </c>
      <c r="G17" s="36">
        <v>2</v>
      </c>
      <c r="H17" s="87">
        <v>1</v>
      </c>
      <c r="I17" s="86" t="s">
        <v>4820</v>
      </c>
    </row>
    <row r="18" spans="1:9" s="27" customFormat="1">
      <c r="A18" s="35" t="s">
        <v>697</v>
      </c>
      <c r="B18" s="35" t="s">
        <v>1407</v>
      </c>
      <c r="C18" s="35" t="s">
        <v>2257</v>
      </c>
      <c r="D18" s="36">
        <v>77</v>
      </c>
      <c r="E18" s="36">
        <v>37</v>
      </c>
      <c r="F18" s="36">
        <v>73</v>
      </c>
      <c r="G18" s="36">
        <v>2</v>
      </c>
      <c r="H18" s="87">
        <v>1</v>
      </c>
      <c r="I18" s="86" t="s">
        <v>4820</v>
      </c>
    </row>
    <row r="19" spans="1:9" s="27" customFormat="1">
      <c r="H19" s="89"/>
      <c r="I19" s="86"/>
    </row>
    <row r="20" spans="1:9" s="37" customFormat="1" ht="15.75">
      <c r="A20" s="90" t="s">
        <v>4821</v>
      </c>
      <c r="H20" s="85"/>
    </row>
    <row r="21" spans="1:9" s="27" customFormat="1">
      <c r="A21" s="35" t="s">
        <v>33</v>
      </c>
      <c r="B21" s="35" t="s">
        <v>885</v>
      </c>
      <c r="C21" s="35" t="s">
        <v>1593</v>
      </c>
      <c r="D21" s="36">
        <v>42</v>
      </c>
      <c r="E21" s="36">
        <v>66</v>
      </c>
      <c r="F21" s="36">
        <v>38</v>
      </c>
      <c r="G21" s="36">
        <v>1</v>
      </c>
      <c r="H21" s="87">
        <v>2</v>
      </c>
      <c r="I21" s="86" t="s">
        <v>4822</v>
      </c>
    </row>
    <row r="22" spans="1:9" s="27" customFormat="1">
      <c r="A22" s="35" t="s">
        <v>65</v>
      </c>
      <c r="B22" s="35" t="s">
        <v>904</v>
      </c>
      <c r="C22" s="35" t="s">
        <v>1625</v>
      </c>
      <c r="D22" s="36">
        <v>35</v>
      </c>
      <c r="E22" s="36">
        <v>62</v>
      </c>
      <c r="F22" s="36">
        <v>57</v>
      </c>
      <c r="G22" s="36">
        <v>1</v>
      </c>
      <c r="H22" s="87">
        <v>2</v>
      </c>
      <c r="I22" s="86" t="s">
        <v>4820</v>
      </c>
    </row>
    <row r="23" spans="1:9" s="27" customFormat="1">
      <c r="A23" s="35" t="s">
        <v>242</v>
      </c>
      <c r="B23" s="35" t="s">
        <v>1005</v>
      </c>
      <c r="C23" s="35" t="s">
        <v>1802</v>
      </c>
      <c r="D23" s="36">
        <v>27</v>
      </c>
      <c r="E23" s="36">
        <v>66</v>
      </c>
      <c r="F23" s="36">
        <v>56</v>
      </c>
      <c r="G23" s="36">
        <v>1</v>
      </c>
      <c r="H23" s="87">
        <v>2</v>
      </c>
      <c r="I23" s="86" t="s">
        <v>4820</v>
      </c>
    </row>
    <row r="24" spans="1:9" s="27" customFormat="1">
      <c r="A24" s="35" t="s">
        <v>286</v>
      </c>
      <c r="B24" s="35" t="s">
        <v>1040</v>
      </c>
      <c r="C24" s="35" t="s">
        <v>1846</v>
      </c>
      <c r="D24" s="36">
        <v>26</v>
      </c>
      <c r="E24" s="36">
        <v>37</v>
      </c>
      <c r="F24" s="36">
        <v>33</v>
      </c>
      <c r="G24" s="36">
        <v>1</v>
      </c>
      <c r="H24" s="87">
        <v>2</v>
      </c>
      <c r="I24" s="86" t="s">
        <v>4820</v>
      </c>
    </row>
    <row r="25" spans="1:9" s="27" customFormat="1">
      <c r="A25" s="35" t="s">
        <v>294</v>
      </c>
      <c r="B25" s="35" t="s">
        <v>1048</v>
      </c>
      <c r="C25" s="35" t="s">
        <v>1854</v>
      </c>
      <c r="D25" s="36">
        <v>41</v>
      </c>
      <c r="E25" s="36">
        <v>60</v>
      </c>
      <c r="F25" s="36">
        <v>49</v>
      </c>
      <c r="G25" s="36">
        <v>1</v>
      </c>
      <c r="H25" s="87">
        <v>2</v>
      </c>
      <c r="I25" s="86" t="s">
        <v>4825</v>
      </c>
    </row>
    <row r="26" spans="1:9" s="27" customFormat="1">
      <c r="A26" s="35" t="s">
        <v>297</v>
      </c>
      <c r="B26" s="35" t="s">
        <v>1051</v>
      </c>
      <c r="C26" s="35" t="s">
        <v>1857</v>
      </c>
      <c r="D26" s="36">
        <v>25</v>
      </c>
      <c r="E26" s="36">
        <v>37</v>
      </c>
      <c r="F26" s="36">
        <v>33</v>
      </c>
      <c r="G26" s="36">
        <v>1</v>
      </c>
      <c r="H26" s="87">
        <v>2</v>
      </c>
      <c r="I26" s="86" t="s">
        <v>4825</v>
      </c>
    </row>
    <row r="27" spans="1:9" s="27" customFormat="1">
      <c r="A27" s="35" t="s">
        <v>299</v>
      </c>
      <c r="B27" s="35" t="s">
        <v>1053</v>
      </c>
      <c r="C27" s="35" t="s">
        <v>1859</v>
      </c>
      <c r="D27" s="36">
        <v>47</v>
      </c>
      <c r="E27" s="36">
        <v>64</v>
      </c>
      <c r="F27" s="36">
        <v>47</v>
      </c>
      <c r="G27" s="36">
        <v>1</v>
      </c>
      <c r="H27" s="87">
        <v>2</v>
      </c>
      <c r="I27" s="86" t="s">
        <v>4825</v>
      </c>
    </row>
    <row r="28" spans="1:9" s="27" customFormat="1">
      <c r="A28" s="35" t="s">
        <v>302</v>
      </c>
      <c r="B28" s="35" t="s">
        <v>1056</v>
      </c>
      <c r="C28" s="35" t="s">
        <v>1862</v>
      </c>
      <c r="D28" s="36">
        <v>39</v>
      </c>
      <c r="E28" s="36">
        <v>39</v>
      </c>
      <c r="F28" s="36">
        <v>37</v>
      </c>
      <c r="G28" s="36">
        <v>1</v>
      </c>
      <c r="H28" s="87">
        <v>2</v>
      </c>
      <c r="I28" s="86" t="s">
        <v>4825</v>
      </c>
    </row>
    <row r="29" spans="1:9" s="27" customFormat="1">
      <c r="A29" s="35" t="s">
        <v>303</v>
      </c>
      <c r="B29" s="35" t="s">
        <v>1057</v>
      </c>
      <c r="C29" s="35" t="s">
        <v>1863</v>
      </c>
      <c r="D29" s="36">
        <v>42</v>
      </c>
      <c r="E29" s="36">
        <v>50</v>
      </c>
      <c r="F29" s="36">
        <v>49</v>
      </c>
      <c r="G29" s="36">
        <v>1</v>
      </c>
      <c r="H29" s="87">
        <v>2</v>
      </c>
      <c r="I29" s="86" t="s">
        <v>4825</v>
      </c>
    </row>
    <row r="30" spans="1:9" s="27" customFormat="1">
      <c r="A30" s="35" t="s">
        <v>304</v>
      </c>
      <c r="B30" s="35" t="s">
        <v>1058</v>
      </c>
      <c r="C30" s="35" t="s">
        <v>1864</v>
      </c>
      <c r="D30" s="36">
        <v>47</v>
      </c>
      <c r="E30" s="36">
        <v>68</v>
      </c>
      <c r="F30" s="36">
        <v>44</v>
      </c>
      <c r="G30" s="36">
        <v>1</v>
      </c>
      <c r="H30" s="87">
        <v>2</v>
      </c>
      <c r="I30" s="86" t="s">
        <v>4825</v>
      </c>
    </row>
    <row r="31" spans="1:9" s="27" customFormat="1">
      <c r="A31" s="35" t="s">
        <v>306</v>
      </c>
      <c r="B31" s="35" t="s">
        <v>1060</v>
      </c>
      <c r="C31" s="35" t="s">
        <v>1866</v>
      </c>
      <c r="D31" s="36">
        <v>49</v>
      </c>
      <c r="E31" s="36">
        <v>54</v>
      </c>
      <c r="F31" s="36">
        <v>43</v>
      </c>
      <c r="G31" s="36">
        <v>1</v>
      </c>
      <c r="H31" s="87">
        <v>2</v>
      </c>
      <c r="I31" s="86" t="s">
        <v>4825</v>
      </c>
    </row>
    <row r="32" spans="1:9" s="27" customFormat="1">
      <c r="A32" s="35" t="s">
        <v>307</v>
      </c>
      <c r="B32" s="35" t="s">
        <v>1061</v>
      </c>
      <c r="C32" s="35" t="s">
        <v>1867</v>
      </c>
      <c r="D32" s="36">
        <v>39</v>
      </c>
      <c r="E32" s="36">
        <v>60</v>
      </c>
      <c r="F32" s="36">
        <v>53</v>
      </c>
      <c r="G32" s="36">
        <v>1</v>
      </c>
      <c r="H32" s="87">
        <v>2</v>
      </c>
      <c r="I32" s="86" t="s">
        <v>4825</v>
      </c>
    </row>
    <row r="33" spans="1:9" s="27" customFormat="1">
      <c r="A33" s="35" t="s">
        <v>309</v>
      </c>
      <c r="B33" s="35" t="s">
        <v>1063</v>
      </c>
      <c r="C33" s="35" t="s">
        <v>1869</v>
      </c>
      <c r="D33" s="36">
        <v>42</v>
      </c>
      <c r="E33" s="36">
        <v>64</v>
      </c>
      <c r="F33" s="36">
        <v>44</v>
      </c>
      <c r="G33" s="36">
        <v>1</v>
      </c>
      <c r="H33" s="87">
        <v>2</v>
      </c>
      <c r="I33" s="86" t="s">
        <v>4825</v>
      </c>
    </row>
    <row r="34" spans="1:9" s="27" customFormat="1">
      <c r="A34" s="35" t="s">
        <v>311</v>
      </c>
      <c r="B34" s="35" t="s">
        <v>1065</v>
      </c>
      <c r="C34" s="35" t="s">
        <v>1871</v>
      </c>
      <c r="D34" s="36">
        <v>26</v>
      </c>
      <c r="E34" s="36">
        <v>45</v>
      </c>
      <c r="F34" s="36">
        <v>46</v>
      </c>
      <c r="G34" s="36">
        <v>1</v>
      </c>
      <c r="H34" s="87">
        <v>2</v>
      </c>
      <c r="I34" s="86" t="s">
        <v>4825</v>
      </c>
    </row>
    <row r="35" spans="1:9" s="27" customFormat="1">
      <c r="A35" s="35" t="s">
        <v>314</v>
      </c>
      <c r="B35" s="35" t="s">
        <v>1068</v>
      </c>
      <c r="C35" s="35" t="s">
        <v>1874</v>
      </c>
      <c r="D35" s="36">
        <v>39</v>
      </c>
      <c r="E35" s="36">
        <v>76</v>
      </c>
      <c r="F35" s="36">
        <v>41</v>
      </c>
      <c r="G35" s="36">
        <v>1</v>
      </c>
      <c r="H35" s="87">
        <v>2</v>
      </c>
      <c r="I35" s="86" t="s">
        <v>4825</v>
      </c>
    </row>
    <row r="36" spans="1:9" s="27" customFormat="1">
      <c r="A36" s="35" t="s">
        <v>315</v>
      </c>
      <c r="B36" s="35" t="s">
        <v>1069</v>
      </c>
      <c r="C36" s="35" t="s">
        <v>1875</v>
      </c>
      <c r="D36" s="36">
        <v>47</v>
      </c>
      <c r="E36" s="36">
        <v>56</v>
      </c>
      <c r="F36" s="36">
        <v>44</v>
      </c>
      <c r="G36" s="36">
        <v>1</v>
      </c>
      <c r="H36" s="87">
        <v>2</v>
      </c>
      <c r="I36" s="86" t="s">
        <v>4825</v>
      </c>
    </row>
    <row r="37" spans="1:9" s="27" customFormat="1">
      <c r="A37" s="35" t="s">
        <v>317</v>
      </c>
      <c r="B37" s="35" t="s">
        <v>1071</v>
      </c>
      <c r="C37" s="35" t="s">
        <v>1877</v>
      </c>
      <c r="D37" s="36">
        <v>41</v>
      </c>
      <c r="E37" s="36">
        <v>51</v>
      </c>
      <c r="F37" s="36">
        <v>41</v>
      </c>
      <c r="G37" s="36">
        <v>1</v>
      </c>
      <c r="H37" s="87">
        <v>2</v>
      </c>
      <c r="I37" s="86" t="s">
        <v>4825</v>
      </c>
    </row>
    <row r="38" spans="1:9" s="27" customFormat="1">
      <c r="A38" s="35" t="s">
        <v>318</v>
      </c>
      <c r="B38" s="35" t="s">
        <v>1072</v>
      </c>
      <c r="C38" s="35" t="s">
        <v>1878</v>
      </c>
      <c r="D38" s="36">
        <v>43</v>
      </c>
      <c r="E38" s="36">
        <v>55</v>
      </c>
      <c r="F38" s="36">
        <v>34</v>
      </c>
      <c r="G38" s="36">
        <v>1</v>
      </c>
      <c r="H38" s="87">
        <v>2</v>
      </c>
      <c r="I38" s="86" t="s">
        <v>4825</v>
      </c>
    </row>
    <row r="39" spans="1:9" s="27" customFormat="1">
      <c r="A39" s="35" t="s">
        <v>321</v>
      </c>
      <c r="B39" s="35" t="s">
        <v>1075</v>
      </c>
      <c r="C39" s="35" t="s">
        <v>1881</v>
      </c>
      <c r="D39" s="36">
        <v>42</v>
      </c>
      <c r="E39" s="36">
        <v>57</v>
      </c>
      <c r="F39" s="36">
        <v>50</v>
      </c>
      <c r="G39" s="36">
        <v>1</v>
      </c>
      <c r="H39" s="87">
        <v>2</v>
      </c>
      <c r="I39" s="86" t="s">
        <v>4825</v>
      </c>
    </row>
    <row r="40" spans="1:9" s="27" customFormat="1">
      <c r="A40" s="35" t="s">
        <v>323</v>
      </c>
      <c r="B40" s="35" t="s">
        <v>1077</v>
      </c>
      <c r="C40" s="35" t="s">
        <v>1883</v>
      </c>
      <c r="D40" s="36">
        <v>41</v>
      </c>
      <c r="E40" s="36">
        <v>41</v>
      </c>
      <c r="F40" s="36">
        <v>36</v>
      </c>
      <c r="G40" s="36">
        <v>1</v>
      </c>
      <c r="H40" s="87">
        <v>2</v>
      </c>
      <c r="I40" s="86" t="s">
        <v>4825</v>
      </c>
    </row>
    <row r="41" spans="1:9" s="27" customFormat="1">
      <c r="A41" s="35" t="s">
        <v>325</v>
      </c>
      <c r="B41" s="35" t="s">
        <v>1079</v>
      </c>
      <c r="C41" s="35" t="s">
        <v>1885</v>
      </c>
      <c r="D41" s="36">
        <v>35</v>
      </c>
      <c r="E41" s="36">
        <v>43</v>
      </c>
      <c r="F41" s="36">
        <v>61</v>
      </c>
      <c r="G41" s="36">
        <v>1</v>
      </c>
      <c r="H41" s="87">
        <v>2</v>
      </c>
      <c r="I41" s="86" t="s">
        <v>4825</v>
      </c>
    </row>
    <row r="42" spans="1:9" s="27" customFormat="1">
      <c r="A42" s="35" t="s">
        <v>326</v>
      </c>
      <c r="B42" s="35" t="s">
        <v>1080</v>
      </c>
      <c r="C42" s="35" t="s">
        <v>1886</v>
      </c>
      <c r="D42" s="36">
        <v>46</v>
      </c>
      <c r="E42" s="36">
        <v>66</v>
      </c>
      <c r="F42" s="36">
        <v>47</v>
      </c>
      <c r="G42" s="36">
        <v>1</v>
      </c>
      <c r="H42" s="87">
        <v>2</v>
      </c>
      <c r="I42" s="86" t="s">
        <v>4825</v>
      </c>
    </row>
    <row r="43" spans="1:9" s="27" customFormat="1">
      <c r="A43" s="35" t="s">
        <v>329</v>
      </c>
      <c r="B43" s="35" t="s">
        <v>1083</v>
      </c>
      <c r="C43" s="35" t="s">
        <v>1889</v>
      </c>
      <c r="D43" s="36">
        <v>44</v>
      </c>
      <c r="E43" s="36">
        <v>56</v>
      </c>
      <c r="F43" s="36">
        <v>76</v>
      </c>
      <c r="G43" s="36">
        <v>1</v>
      </c>
      <c r="H43" s="87">
        <v>2</v>
      </c>
      <c r="I43" s="86" t="s">
        <v>4825</v>
      </c>
    </row>
    <row r="44" spans="1:9" s="27" customFormat="1">
      <c r="A44" s="35" t="s">
        <v>332</v>
      </c>
      <c r="B44" s="35" t="s">
        <v>1086</v>
      </c>
      <c r="C44" s="35" t="s">
        <v>1892</v>
      </c>
      <c r="D44" s="36">
        <v>47</v>
      </c>
      <c r="E44" s="36">
        <v>77</v>
      </c>
      <c r="F44" s="36">
        <v>70</v>
      </c>
      <c r="G44" s="36">
        <v>1</v>
      </c>
      <c r="H44" s="87">
        <v>2</v>
      </c>
      <c r="I44" s="86" t="s">
        <v>4825</v>
      </c>
    </row>
    <row r="45" spans="1:9" s="27" customFormat="1">
      <c r="A45" s="35" t="s">
        <v>334</v>
      </c>
      <c r="B45" s="35" t="s">
        <v>1088</v>
      </c>
      <c r="C45" s="35" t="s">
        <v>1894</v>
      </c>
      <c r="D45" s="36">
        <v>49</v>
      </c>
      <c r="E45" s="36">
        <v>64</v>
      </c>
      <c r="F45" s="36">
        <v>70</v>
      </c>
      <c r="G45" s="36">
        <v>1</v>
      </c>
      <c r="H45" s="87">
        <v>2</v>
      </c>
      <c r="I45" s="86" t="s">
        <v>4825</v>
      </c>
    </row>
    <row r="46" spans="1:9" s="27" customFormat="1">
      <c r="A46" s="35" t="s">
        <v>346</v>
      </c>
      <c r="B46" s="35" t="s">
        <v>1100</v>
      </c>
      <c r="C46" s="35" t="s">
        <v>1906</v>
      </c>
      <c r="D46" s="36">
        <v>48</v>
      </c>
      <c r="E46" s="36">
        <v>62</v>
      </c>
      <c r="F46" s="36">
        <v>55</v>
      </c>
      <c r="G46" s="36">
        <v>1</v>
      </c>
      <c r="H46" s="87">
        <v>2</v>
      </c>
      <c r="I46" s="86" t="s">
        <v>4825</v>
      </c>
    </row>
    <row r="47" spans="1:9" s="27" customFormat="1">
      <c r="A47" s="35" t="s">
        <v>353</v>
      </c>
      <c r="B47" s="35" t="s">
        <v>1106</v>
      </c>
      <c r="C47" s="35" t="s">
        <v>1913</v>
      </c>
      <c r="D47" s="36">
        <v>33</v>
      </c>
      <c r="E47" s="36">
        <v>51</v>
      </c>
      <c r="F47" s="36">
        <v>88</v>
      </c>
      <c r="G47" s="36">
        <v>1</v>
      </c>
      <c r="H47" s="87">
        <v>2</v>
      </c>
      <c r="I47" s="86" t="s">
        <v>4825</v>
      </c>
    </row>
    <row r="48" spans="1:9" s="27" customFormat="1">
      <c r="A48" s="35" t="s">
        <v>349</v>
      </c>
      <c r="B48" s="35" t="s">
        <v>1103</v>
      </c>
      <c r="C48" s="35" t="s">
        <v>1909</v>
      </c>
      <c r="D48" s="36">
        <v>33</v>
      </c>
      <c r="E48" s="36">
        <v>57</v>
      </c>
      <c r="F48" s="36">
        <v>59</v>
      </c>
      <c r="G48" s="36">
        <v>1</v>
      </c>
      <c r="H48" s="87">
        <v>2</v>
      </c>
      <c r="I48" s="86" t="s">
        <v>4825</v>
      </c>
    </row>
    <row r="49" spans="1:9" s="27" customFormat="1">
      <c r="A49" s="35" t="s">
        <v>352</v>
      </c>
      <c r="B49" s="35" t="s">
        <v>1105</v>
      </c>
      <c r="C49" s="35" t="s">
        <v>1912</v>
      </c>
      <c r="D49" s="36">
        <v>28</v>
      </c>
      <c r="E49" s="36">
        <v>46</v>
      </c>
      <c r="F49" s="36">
        <v>48</v>
      </c>
      <c r="G49" s="36">
        <v>1</v>
      </c>
      <c r="H49" s="87">
        <v>2</v>
      </c>
      <c r="I49" s="86" t="s">
        <v>4825</v>
      </c>
    </row>
    <row r="50" spans="1:9" s="27" customFormat="1">
      <c r="A50" s="35" t="s">
        <v>479</v>
      </c>
      <c r="B50" s="35" t="s">
        <v>1214</v>
      </c>
      <c r="C50" s="35" t="s">
        <v>2039</v>
      </c>
      <c r="D50" s="36">
        <v>33</v>
      </c>
      <c r="E50" s="36">
        <v>49</v>
      </c>
      <c r="F50" s="36">
        <v>86</v>
      </c>
      <c r="G50" s="36">
        <v>1</v>
      </c>
      <c r="H50" s="87">
        <v>2</v>
      </c>
      <c r="I50" s="27" t="s">
        <v>4820</v>
      </c>
    </row>
    <row r="51" spans="1:9" s="27" customFormat="1">
      <c r="A51" s="35" t="s">
        <v>540</v>
      </c>
      <c r="B51" s="35" t="s">
        <v>1266</v>
      </c>
      <c r="C51" s="35" t="s">
        <v>2100</v>
      </c>
      <c r="D51" s="36">
        <v>43</v>
      </c>
      <c r="E51" s="36">
        <v>59</v>
      </c>
      <c r="F51" s="36">
        <v>45</v>
      </c>
      <c r="G51" s="36">
        <v>1</v>
      </c>
      <c r="H51" s="87">
        <v>2</v>
      </c>
      <c r="I51" s="27" t="s">
        <v>4820</v>
      </c>
    </row>
    <row r="52" spans="1:9" s="27" customFormat="1">
      <c r="A52" s="35" t="s">
        <v>848</v>
      </c>
      <c r="B52" s="35" t="s">
        <v>1545</v>
      </c>
      <c r="C52" s="35" t="s">
        <v>2408</v>
      </c>
      <c r="D52" s="36">
        <v>44</v>
      </c>
      <c r="E52" s="36">
        <v>56</v>
      </c>
      <c r="F52" s="36">
        <v>93</v>
      </c>
      <c r="G52" s="36">
        <v>1</v>
      </c>
      <c r="H52" s="87">
        <v>2</v>
      </c>
      <c r="I52" s="27" t="s">
        <v>4820</v>
      </c>
    </row>
    <row r="53" spans="1:9" s="27" customFormat="1">
      <c r="H53" s="89"/>
      <c r="I53" s="27" t="s">
        <v>4820</v>
      </c>
    </row>
    <row r="54" spans="1:9" s="27" customFormat="1" ht="15.75">
      <c r="A54" s="135" t="s">
        <v>4823</v>
      </c>
      <c r="B54" s="135"/>
      <c r="C54" s="135"/>
      <c r="D54" s="135"/>
      <c r="E54" s="135"/>
      <c r="F54" s="135"/>
      <c r="G54" s="135"/>
      <c r="H54" s="135"/>
      <c r="I54" s="135"/>
    </row>
    <row r="55" spans="1:9" s="27" customFormat="1">
      <c r="A55" s="35" t="s">
        <v>8</v>
      </c>
      <c r="B55" s="35" t="s">
        <v>870</v>
      </c>
      <c r="C55" s="35" t="s">
        <v>1568</v>
      </c>
      <c r="D55" s="36">
        <v>68</v>
      </c>
      <c r="E55" s="36">
        <v>82</v>
      </c>
      <c r="F55" s="36">
        <v>48</v>
      </c>
      <c r="G55" s="36">
        <v>1</v>
      </c>
      <c r="H55" s="87">
        <v>2</v>
      </c>
      <c r="I55" s="91" t="s">
        <v>4820</v>
      </c>
    </row>
    <row r="56" spans="1:9" s="27" customFormat="1">
      <c r="A56" s="35" t="s">
        <v>291</v>
      </c>
      <c r="B56" s="35" t="s">
        <v>1045</v>
      </c>
      <c r="C56" s="35" t="s">
        <v>1851</v>
      </c>
      <c r="D56" s="36">
        <v>52</v>
      </c>
      <c r="E56" s="36">
        <v>65</v>
      </c>
      <c r="F56" s="36">
        <v>61</v>
      </c>
      <c r="G56" s="36">
        <v>1</v>
      </c>
      <c r="H56" s="87">
        <v>2</v>
      </c>
      <c r="I56" s="91" t="s">
        <v>4820</v>
      </c>
    </row>
    <row r="57" spans="1:9" s="27" customFormat="1">
      <c r="A57" s="35" t="s">
        <v>754</v>
      </c>
      <c r="B57" s="35" t="s">
        <v>1463</v>
      </c>
      <c r="C57" s="92" t="s">
        <v>2314</v>
      </c>
      <c r="D57" s="36">
        <v>61</v>
      </c>
      <c r="E57" s="36">
        <v>66</v>
      </c>
      <c r="F57" s="36">
        <v>63</v>
      </c>
      <c r="G57" s="36">
        <v>1</v>
      </c>
      <c r="H57" s="87">
        <v>2</v>
      </c>
      <c r="I57" s="91" t="s">
        <v>4820</v>
      </c>
    </row>
    <row r="58" spans="1:9" s="27" customFormat="1">
      <c r="A58" s="35" t="s">
        <v>35</v>
      </c>
      <c r="B58" s="35" t="s">
        <v>886</v>
      </c>
      <c r="C58" s="35" t="s">
        <v>1595</v>
      </c>
      <c r="D58" s="36">
        <v>66</v>
      </c>
      <c r="E58" s="36">
        <v>69</v>
      </c>
      <c r="F58" s="36">
        <v>66</v>
      </c>
      <c r="G58" s="36">
        <v>1</v>
      </c>
      <c r="H58" s="87">
        <v>2</v>
      </c>
      <c r="I58" s="91" t="s">
        <v>4820</v>
      </c>
    </row>
    <row r="59" spans="1:9" s="27" customFormat="1">
      <c r="A59" s="35" t="s">
        <v>47</v>
      </c>
      <c r="B59" s="35" t="s">
        <v>895</v>
      </c>
      <c r="C59" s="35" t="s">
        <v>1607</v>
      </c>
      <c r="D59" s="36">
        <v>66</v>
      </c>
      <c r="E59" s="36">
        <v>78</v>
      </c>
      <c r="F59" s="36">
        <v>42</v>
      </c>
      <c r="G59" s="36">
        <v>1</v>
      </c>
      <c r="H59" s="87">
        <v>2</v>
      </c>
      <c r="I59" s="91" t="s">
        <v>4820</v>
      </c>
    </row>
    <row r="60" spans="1:9" s="27" customFormat="1">
      <c r="A60" s="35" t="s">
        <v>68</v>
      </c>
      <c r="B60" s="35" t="s">
        <v>904</v>
      </c>
      <c r="C60" s="35" t="s">
        <v>1628</v>
      </c>
      <c r="D60" s="36">
        <v>69</v>
      </c>
      <c r="E60" s="36">
        <v>86</v>
      </c>
      <c r="F60" s="36">
        <v>52</v>
      </c>
      <c r="G60" s="36">
        <v>1</v>
      </c>
      <c r="H60" s="87">
        <v>2</v>
      </c>
      <c r="I60" s="91" t="s">
        <v>4820</v>
      </c>
    </row>
    <row r="61" spans="1:9" s="27" customFormat="1">
      <c r="A61" s="35" t="s">
        <v>97</v>
      </c>
      <c r="B61" s="35" t="s">
        <v>922</v>
      </c>
      <c r="C61" s="35" t="s">
        <v>1657</v>
      </c>
      <c r="D61" s="36">
        <v>68</v>
      </c>
      <c r="E61" s="36">
        <v>75</v>
      </c>
      <c r="F61" s="36">
        <v>37</v>
      </c>
      <c r="G61" s="36">
        <v>1</v>
      </c>
      <c r="H61" s="87">
        <v>2</v>
      </c>
      <c r="I61" s="91" t="s">
        <v>4820</v>
      </c>
    </row>
    <row r="62" spans="1:9" s="27" customFormat="1">
      <c r="A62" s="35" t="s">
        <v>243</v>
      </c>
      <c r="B62" s="35" t="s">
        <v>1005</v>
      </c>
      <c r="C62" s="35" t="s">
        <v>1803</v>
      </c>
      <c r="D62" s="36">
        <v>66</v>
      </c>
      <c r="E62" s="36">
        <v>78</v>
      </c>
      <c r="F62" s="36">
        <v>62</v>
      </c>
      <c r="G62" s="36">
        <v>1</v>
      </c>
      <c r="H62" s="87">
        <v>2</v>
      </c>
      <c r="I62" s="91" t="s">
        <v>4820</v>
      </c>
    </row>
    <row r="63" spans="1:9" s="27" customFormat="1">
      <c r="A63" s="35" t="s">
        <v>244</v>
      </c>
      <c r="B63" s="35" t="s">
        <v>1005</v>
      </c>
      <c r="C63" s="35" t="s">
        <v>1804</v>
      </c>
      <c r="D63" s="36">
        <v>59</v>
      </c>
      <c r="E63" s="36">
        <v>70</v>
      </c>
      <c r="F63" s="36">
        <v>47</v>
      </c>
      <c r="G63" s="36">
        <v>1</v>
      </c>
      <c r="H63" s="87">
        <v>2</v>
      </c>
      <c r="I63" s="91" t="s">
        <v>4820</v>
      </c>
    </row>
    <row r="64" spans="1:9" s="27" customFormat="1">
      <c r="A64" s="35" t="s">
        <v>246</v>
      </c>
      <c r="B64" s="35" t="s">
        <v>1007</v>
      </c>
      <c r="C64" s="35" t="s">
        <v>1806</v>
      </c>
      <c r="D64" s="36">
        <v>58</v>
      </c>
      <c r="E64" s="36">
        <v>64</v>
      </c>
      <c r="F64" s="36">
        <v>71</v>
      </c>
      <c r="G64" s="36">
        <v>1</v>
      </c>
      <c r="H64" s="87">
        <v>2</v>
      </c>
      <c r="I64" s="91" t="s">
        <v>4824</v>
      </c>
    </row>
    <row r="65" spans="1:9" s="27" customFormat="1">
      <c r="A65" s="35" t="s">
        <v>271</v>
      </c>
      <c r="B65" s="35" t="s">
        <v>1025</v>
      </c>
      <c r="C65" s="35" t="s">
        <v>1831</v>
      </c>
      <c r="D65" s="36">
        <v>66</v>
      </c>
      <c r="E65" s="36">
        <v>77</v>
      </c>
      <c r="F65" s="36">
        <v>68</v>
      </c>
      <c r="G65" s="36">
        <v>1</v>
      </c>
      <c r="H65" s="87">
        <v>2</v>
      </c>
      <c r="I65" s="91" t="s">
        <v>4824</v>
      </c>
    </row>
    <row r="66" spans="1:9" s="27" customFormat="1">
      <c r="A66" s="35" t="s">
        <v>272</v>
      </c>
      <c r="B66" s="35" t="s">
        <v>1026</v>
      </c>
      <c r="C66" s="35" t="s">
        <v>1832</v>
      </c>
      <c r="D66" s="36">
        <v>72</v>
      </c>
      <c r="E66" s="36">
        <v>66</v>
      </c>
      <c r="F66" s="36">
        <v>64</v>
      </c>
      <c r="G66" s="36">
        <v>1</v>
      </c>
      <c r="H66" s="87">
        <v>2</v>
      </c>
      <c r="I66" s="91" t="s">
        <v>4824</v>
      </c>
    </row>
    <row r="67" spans="1:9" s="27" customFormat="1">
      <c r="A67" s="35" t="s">
        <v>273</v>
      </c>
      <c r="B67" s="35" t="s">
        <v>1027</v>
      </c>
      <c r="C67" s="35" t="s">
        <v>1833</v>
      </c>
      <c r="D67" s="36">
        <v>67</v>
      </c>
      <c r="E67" s="36">
        <v>76</v>
      </c>
      <c r="F67" s="36">
        <v>58</v>
      </c>
      <c r="G67" s="36">
        <v>1</v>
      </c>
      <c r="H67" s="87">
        <v>2</v>
      </c>
      <c r="I67" s="91" t="s">
        <v>4824</v>
      </c>
    </row>
    <row r="68" spans="1:9" s="27" customFormat="1">
      <c r="A68" s="35" t="s">
        <v>275</v>
      </c>
      <c r="B68" s="35" t="s">
        <v>1029</v>
      </c>
      <c r="C68" s="35" t="s">
        <v>1835</v>
      </c>
      <c r="D68" s="36">
        <v>53</v>
      </c>
      <c r="E68" s="36">
        <v>59</v>
      </c>
      <c r="F68" s="36">
        <v>60</v>
      </c>
      <c r="G68" s="36">
        <v>1</v>
      </c>
      <c r="H68" s="87">
        <v>2</v>
      </c>
      <c r="I68" s="91" t="s">
        <v>4824</v>
      </c>
    </row>
    <row r="69" spans="1:9" s="27" customFormat="1">
      <c r="A69" s="35" t="s">
        <v>280</v>
      </c>
      <c r="B69" s="35" t="s">
        <v>1034</v>
      </c>
      <c r="C69" s="35" t="s">
        <v>1840</v>
      </c>
      <c r="D69" s="36">
        <v>72</v>
      </c>
      <c r="E69" s="36">
        <v>74</v>
      </c>
      <c r="F69" s="36">
        <v>57</v>
      </c>
      <c r="G69" s="36">
        <v>1</v>
      </c>
      <c r="H69" s="87">
        <v>2</v>
      </c>
      <c r="I69" s="91" t="s">
        <v>4824</v>
      </c>
    </row>
    <row r="70" spans="1:9" s="27" customFormat="1">
      <c r="A70" s="35" t="s">
        <v>283</v>
      </c>
      <c r="B70" s="35" t="s">
        <v>1037</v>
      </c>
      <c r="C70" s="35" t="s">
        <v>1843</v>
      </c>
      <c r="D70" s="36">
        <v>68</v>
      </c>
      <c r="E70" s="36">
        <v>81</v>
      </c>
      <c r="F70" s="36">
        <v>55</v>
      </c>
      <c r="G70" s="36">
        <v>1</v>
      </c>
      <c r="H70" s="87">
        <v>2</v>
      </c>
      <c r="I70" s="91" t="s">
        <v>4824</v>
      </c>
    </row>
    <row r="71" spans="1:9" s="27" customFormat="1">
      <c r="A71" s="35" t="s">
        <v>284</v>
      </c>
      <c r="B71" s="35" t="s">
        <v>1038</v>
      </c>
      <c r="C71" s="35" t="s">
        <v>1844</v>
      </c>
      <c r="D71" s="36">
        <v>74</v>
      </c>
      <c r="E71" s="36">
        <v>86</v>
      </c>
      <c r="F71" s="36">
        <v>48</v>
      </c>
      <c r="G71" s="36">
        <v>1</v>
      </c>
      <c r="H71" s="87">
        <v>2</v>
      </c>
      <c r="I71" s="91" t="s">
        <v>4824</v>
      </c>
    </row>
    <row r="72" spans="1:9" s="27" customFormat="1">
      <c r="A72" s="35" t="s">
        <v>285</v>
      </c>
      <c r="B72" s="35" t="s">
        <v>1039</v>
      </c>
      <c r="C72" s="35" t="s">
        <v>1845</v>
      </c>
      <c r="D72" s="36">
        <v>61</v>
      </c>
      <c r="E72" s="36">
        <v>73</v>
      </c>
      <c r="F72" s="36">
        <v>34</v>
      </c>
      <c r="G72" s="36">
        <v>1</v>
      </c>
      <c r="H72" s="87">
        <v>2</v>
      </c>
      <c r="I72" s="91" t="s">
        <v>4820</v>
      </c>
    </row>
    <row r="73" spans="1:9" s="27" customFormat="1">
      <c r="A73" s="35" t="s">
        <v>287</v>
      </c>
      <c r="B73" s="35" t="s">
        <v>1041</v>
      </c>
      <c r="C73" s="35" t="s">
        <v>1847</v>
      </c>
      <c r="D73" s="36">
        <v>74</v>
      </c>
      <c r="E73" s="36">
        <v>87</v>
      </c>
      <c r="F73" s="36">
        <v>58</v>
      </c>
      <c r="G73" s="36">
        <v>1</v>
      </c>
      <c r="H73" s="87">
        <v>2</v>
      </c>
      <c r="I73" s="91" t="s">
        <v>4820</v>
      </c>
    </row>
    <row r="74" spans="1:9" s="27" customFormat="1">
      <c r="A74" s="35" t="s">
        <v>288</v>
      </c>
      <c r="B74" s="35" t="s">
        <v>1042</v>
      </c>
      <c r="C74" s="35" t="s">
        <v>1848</v>
      </c>
      <c r="D74" s="36">
        <v>54</v>
      </c>
      <c r="E74" s="36">
        <v>53</v>
      </c>
      <c r="F74" s="36">
        <v>64</v>
      </c>
      <c r="G74" s="36">
        <v>1</v>
      </c>
      <c r="H74" s="87">
        <v>2</v>
      </c>
      <c r="I74" s="91" t="s">
        <v>4820</v>
      </c>
    </row>
    <row r="75" spans="1:9" s="27" customFormat="1">
      <c r="A75" s="35" t="s">
        <v>290</v>
      </c>
      <c r="B75" s="35" t="s">
        <v>1044</v>
      </c>
      <c r="C75" s="35" t="s">
        <v>1850</v>
      </c>
      <c r="D75" s="36">
        <v>51</v>
      </c>
      <c r="E75" s="36">
        <v>67</v>
      </c>
      <c r="F75" s="36">
        <v>39</v>
      </c>
      <c r="G75" s="36">
        <v>1</v>
      </c>
      <c r="H75" s="87">
        <v>2</v>
      </c>
      <c r="I75" s="91" t="s">
        <v>4820</v>
      </c>
    </row>
    <row r="76" spans="1:9" s="27" customFormat="1">
      <c r="A76" s="35" t="s">
        <v>293</v>
      </c>
      <c r="B76" s="35" t="s">
        <v>1047</v>
      </c>
      <c r="C76" s="35" t="s">
        <v>1853</v>
      </c>
      <c r="D76" s="36">
        <v>64</v>
      </c>
      <c r="E76" s="36">
        <v>45</v>
      </c>
      <c r="F76" s="36">
        <v>48</v>
      </c>
      <c r="G76" s="36">
        <v>1</v>
      </c>
      <c r="H76" s="87">
        <v>2</v>
      </c>
      <c r="I76" s="91" t="s">
        <v>4825</v>
      </c>
    </row>
    <row r="77" spans="1:9" s="27" customFormat="1">
      <c r="A77" s="35" t="s">
        <v>295</v>
      </c>
      <c r="B77" s="35" t="s">
        <v>1049</v>
      </c>
      <c r="C77" s="35" t="s">
        <v>1855</v>
      </c>
      <c r="D77" s="36">
        <v>55</v>
      </c>
      <c r="E77" s="36">
        <v>56</v>
      </c>
      <c r="F77" s="36">
        <v>58</v>
      </c>
      <c r="G77" s="36">
        <v>1</v>
      </c>
      <c r="H77" s="87">
        <v>2</v>
      </c>
      <c r="I77" s="91" t="s">
        <v>4825</v>
      </c>
    </row>
    <row r="78" spans="1:9" s="27" customFormat="1">
      <c r="A78" s="35" t="s">
        <v>298</v>
      </c>
      <c r="B78" s="35" t="s">
        <v>1052</v>
      </c>
      <c r="C78" s="35" t="s">
        <v>1858</v>
      </c>
      <c r="D78" s="36">
        <v>58</v>
      </c>
      <c r="E78" s="36">
        <v>50</v>
      </c>
      <c r="F78" s="36">
        <v>40</v>
      </c>
      <c r="G78" s="36">
        <v>1</v>
      </c>
      <c r="H78" s="87">
        <v>2</v>
      </c>
      <c r="I78" s="91" t="s">
        <v>4825</v>
      </c>
    </row>
    <row r="79" spans="1:9" s="27" customFormat="1">
      <c r="A79" s="35" t="s">
        <v>300</v>
      </c>
      <c r="B79" s="35" t="s">
        <v>1054</v>
      </c>
      <c r="C79" s="35" t="s">
        <v>1860</v>
      </c>
      <c r="D79" s="36">
        <v>58</v>
      </c>
      <c r="E79" s="36">
        <v>49</v>
      </c>
      <c r="F79" s="36">
        <v>32</v>
      </c>
      <c r="G79" s="36">
        <v>1</v>
      </c>
      <c r="H79" s="87">
        <v>2</v>
      </c>
      <c r="I79" s="91" t="s">
        <v>4825</v>
      </c>
    </row>
    <row r="80" spans="1:9" s="27" customFormat="1">
      <c r="A80" s="35" t="s">
        <v>301</v>
      </c>
      <c r="B80" s="35" t="s">
        <v>1055</v>
      </c>
      <c r="C80" s="35" t="s">
        <v>1861</v>
      </c>
      <c r="D80" s="36">
        <v>60</v>
      </c>
      <c r="E80" s="36">
        <v>56</v>
      </c>
      <c r="F80" s="36">
        <v>57</v>
      </c>
      <c r="G80" s="36">
        <v>1</v>
      </c>
      <c r="H80" s="87">
        <v>2</v>
      </c>
      <c r="I80" s="91" t="s">
        <v>4825</v>
      </c>
    </row>
    <row r="81" spans="1:9" s="27" customFormat="1">
      <c r="A81" s="35" t="s">
        <v>305</v>
      </c>
      <c r="B81" s="35" t="s">
        <v>1059</v>
      </c>
      <c r="C81" s="35" t="s">
        <v>1865</v>
      </c>
      <c r="D81" s="36">
        <v>67</v>
      </c>
      <c r="E81" s="36">
        <v>55</v>
      </c>
      <c r="F81" s="36">
        <v>48</v>
      </c>
      <c r="G81" s="36">
        <v>1</v>
      </c>
      <c r="H81" s="87">
        <v>2</v>
      </c>
      <c r="I81" s="91" t="s">
        <v>4825</v>
      </c>
    </row>
    <row r="82" spans="1:9" s="27" customFormat="1">
      <c r="A82" s="35" t="s">
        <v>310</v>
      </c>
      <c r="B82" s="35" t="s">
        <v>1064</v>
      </c>
      <c r="C82" s="35" t="s">
        <v>1870</v>
      </c>
      <c r="D82" s="36">
        <v>70</v>
      </c>
      <c r="E82" s="36">
        <v>57</v>
      </c>
      <c r="F82" s="36">
        <v>40</v>
      </c>
      <c r="G82" s="36">
        <v>1</v>
      </c>
      <c r="H82" s="87">
        <v>2</v>
      </c>
      <c r="I82" s="91" t="s">
        <v>4825</v>
      </c>
    </row>
    <row r="83" spans="1:9" s="27" customFormat="1">
      <c r="A83" s="35" t="s">
        <v>312</v>
      </c>
      <c r="B83" s="35" t="s">
        <v>1066</v>
      </c>
      <c r="C83" s="35" t="s">
        <v>1872</v>
      </c>
      <c r="D83" s="36">
        <v>61</v>
      </c>
      <c r="E83" s="36">
        <v>67</v>
      </c>
      <c r="F83" s="36">
        <v>54</v>
      </c>
      <c r="G83" s="36">
        <v>1</v>
      </c>
      <c r="H83" s="87">
        <v>2</v>
      </c>
      <c r="I83" s="91" t="s">
        <v>4825</v>
      </c>
    </row>
    <row r="84" spans="1:9" s="27" customFormat="1">
      <c r="A84" s="35" t="s">
        <v>313</v>
      </c>
      <c r="B84" s="35" t="s">
        <v>1067</v>
      </c>
      <c r="C84" s="35" t="s">
        <v>1873</v>
      </c>
      <c r="D84" s="36">
        <v>60</v>
      </c>
      <c r="E84" s="36">
        <v>88</v>
      </c>
      <c r="F84" s="36">
        <v>66</v>
      </c>
      <c r="G84" s="36">
        <v>1</v>
      </c>
      <c r="H84" s="87">
        <v>2</v>
      </c>
      <c r="I84" s="91" t="s">
        <v>4825</v>
      </c>
    </row>
    <row r="85" spans="1:9" s="27" customFormat="1">
      <c r="A85" s="35" t="s">
        <v>316</v>
      </c>
      <c r="B85" s="35" t="s">
        <v>1070</v>
      </c>
      <c r="C85" s="35" t="s">
        <v>1876</v>
      </c>
      <c r="D85" s="36">
        <v>55</v>
      </c>
      <c r="E85" s="36">
        <v>80</v>
      </c>
      <c r="F85" s="36">
        <v>57</v>
      </c>
      <c r="G85" s="36">
        <v>1</v>
      </c>
      <c r="H85" s="87">
        <v>2</v>
      </c>
      <c r="I85" s="91" t="s">
        <v>4825</v>
      </c>
    </row>
    <row r="86" spans="1:9" s="27" customFormat="1">
      <c r="A86" s="35" t="s">
        <v>319</v>
      </c>
      <c r="B86" s="35" t="s">
        <v>1073</v>
      </c>
      <c r="C86" s="35" t="s">
        <v>1879</v>
      </c>
      <c r="D86" s="36">
        <v>63</v>
      </c>
      <c r="E86" s="36">
        <v>54</v>
      </c>
      <c r="F86" s="36">
        <v>74</v>
      </c>
      <c r="G86" s="36">
        <v>1</v>
      </c>
      <c r="H86" s="87">
        <v>2</v>
      </c>
      <c r="I86" s="91" t="s">
        <v>4825</v>
      </c>
    </row>
    <row r="87" spans="1:9" s="27" customFormat="1">
      <c r="A87" s="35" t="s">
        <v>320</v>
      </c>
      <c r="B87" s="35" t="s">
        <v>1074</v>
      </c>
      <c r="C87" s="35" t="s">
        <v>1880</v>
      </c>
      <c r="D87" s="36">
        <v>66</v>
      </c>
      <c r="E87" s="36">
        <v>47</v>
      </c>
      <c r="F87" s="36">
        <v>51</v>
      </c>
      <c r="G87" s="36">
        <v>1</v>
      </c>
      <c r="H87" s="87">
        <v>2</v>
      </c>
      <c r="I87" s="91" t="s">
        <v>4825</v>
      </c>
    </row>
    <row r="88" spans="1:9" s="27" customFormat="1">
      <c r="A88" s="35" t="s">
        <v>324</v>
      </c>
      <c r="B88" s="35" t="s">
        <v>1078</v>
      </c>
      <c r="C88" s="35" t="s">
        <v>1884</v>
      </c>
      <c r="D88" s="36">
        <v>54</v>
      </c>
      <c r="E88" s="36">
        <v>37</v>
      </c>
      <c r="F88" s="36">
        <v>46</v>
      </c>
      <c r="G88" s="36">
        <v>1</v>
      </c>
      <c r="H88" s="87">
        <v>2</v>
      </c>
      <c r="I88" s="91" t="s">
        <v>4825</v>
      </c>
    </row>
    <row r="89" spans="1:9" s="27" customFormat="1">
      <c r="A89" s="35" t="s">
        <v>327</v>
      </c>
      <c r="B89" s="35" t="s">
        <v>1081</v>
      </c>
      <c r="C89" s="35" t="s">
        <v>1887</v>
      </c>
      <c r="D89" s="36">
        <v>68</v>
      </c>
      <c r="E89" s="36">
        <v>65</v>
      </c>
      <c r="F89" s="36">
        <v>59</v>
      </c>
      <c r="G89" s="36">
        <v>1</v>
      </c>
      <c r="H89" s="87">
        <v>2</v>
      </c>
      <c r="I89" s="91" t="s">
        <v>4825</v>
      </c>
    </row>
    <row r="90" spans="1:9" s="27" customFormat="1">
      <c r="A90" s="35" t="s">
        <v>344</v>
      </c>
      <c r="B90" s="35" t="s">
        <v>1098</v>
      </c>
      <c r="C90" s="35" t="s">
        <v>1904</v>
      </c>
      <c r="D90" s="36">
        <v>74</v>
      </c>
      <c r="E90" s="36">
        <v>78</v>
      </c>
      <c r="F90" s="36">
        <v>44</v>
      </c>
      <c r="G90" s="36">
        <v>1</v>
      </c>
      <c r="H90" s="87">
        <v>2</v>
      </c>
      <c r="I90" s="91" t="s">
        <v>4825</v>
      </c>
    </row>
    <row r="91" spans="1:9" s="27" customFormat="1">
      <c r="A91" s="35" t="s">
        <v>345</v>
      </c>
      <c r="B91" s="35" t="s">
        <v>1099</v>
      </c>
      <c r="C91" s="35" t="s">
        <v>1905</v>
      </c>
      <c r="D91" s="36">
        <v>70</v>
      </c>
      <c r="E91" s="36">
        <v>77</v>
      </c>
      <c r="F91" s="36">
        <v>44</v>
      </c>
      <c r="G91" s="36">
        <v>1</v>
      </c>
      <c r="H91" s="87">
        <v>2</v>
      </c>
      <c r="I91" s="91" t="s">
        <v>4825</v>
      </c>
    </row>
    <row r="92" spans="1:9" s="27" customFormat="1">
      <c r="A92" s="35" t="s">
        <v>347</v>
      </c>
      <c r="B92" s="35" t="s">
        <v>1101</v>
      </c>
      <c r="C92" s="35" t="s">
        <v>1907</v>
      </c>
      <c r="D92" s="36">
        <v>71</v>
      </c>
      <c r="E92" s="36">
        <v>74</v>
      </c>
      <c r="F92" s="36">
        <v>52</v>
      </c>
      <c r="G92" s="36">
        <v>1</v>
      </c>
      <c r="H92" s="87">
        <v>2</v>
      </c>
      <c r="I92" s="91" t="s">
        <v>4825</v>
      </c>
    </row>
    <row r="93" spans="1:9" s="27" customFormat="1">
      <c r="A93" s="35" t="s">
        <v>348</v>
      </c>
      <c r="B93" s="35" t="s">
        <v>1102</v>
      </c>
      <c r="C93" s="35" t="s">
        <v>1908</v>
      </c>
      <c r="D93" s="36">
        <v>62</v>
      </c>
      <c r="E93" s="36">
        <v>68</v>
      </c>
      <c r="F93" s="36">
        <v>62</v>
      </c>
      <c r="G93" s="36">
        <v>1</v>
      </c>
      <c r="H93" s="87">
        <v>2</v>
      </c>
      <c r="I93" s="91" t="s">
        <v>4825</v>
      </c>
    </row>
    <row r="94" spans="1:9" s="27" customFormat="1">
      <c r="A94" s="35" t="s">
        <v>351</v>
      </c>
      <c r="B94" s="35" t="s">
        <v>1105</v>
      </c>
      <c r="C94" s="35" t="s">
        <v>1911</v>
      </c>
      <c r="D94" s="36">
        <v>56</v>
      </c>
      <c r="E94" s="36">
        <v>65</v>
      </c>
      <c r="F94" s="36">
        <v>55</v>
      </c>
      <c r="G94" s="36">
        <v>1</v>
      </c>
      <c r="H94" s="87">
        <v>2</v>
      </c>
      <c r="I94" s="91" t="s">
        <v>4825</v>
      </c>
    </row>
    <row r="95" spans="1:9" s="27" customFormat="1">
      <c r="A95" s="35" t="s">
        <v>397</v>
      </c>
      <c r="B95" s="35" t="s">
        <v>1143</v>
      </c>
      <c r="C95" s="35" t="s">
        <v>1957</v>
      </c>
      <c r="D95" s="36">
        <v>62</v>
      </c>
      <c r="E95" s="36">
        <v>75</v>
      </c>
      <c r="F95" s="36">
        <v>71</v>
      </c>
      <c r="G95" s="36">
        <v>1</v>
      </c>
      <c r="H95" s="87">
        <v>2</v>
      </c>
      <c r="I95" s="91" t="s">
        <v>4820</v>
      </c>
    </row>
    <row r="96" spans="1:9" s="27" customFormat="1">
      <c r="A96" s="35" t="s">
        <v>402</v>
      </c>
      <c r="B96" s="35" t="s">
        <v>1146</v>
      </c>
      <c r="C96" s="35" t="s">
        <v>1962</v>
      </c>
      <c r="D96" s="36">
        <v>65</v>
      </c>
      <c r="E96" s="36">
        <v>85</v>
      </c>
      <c r="F96" s="36">
        <v>74</v>
      </c>
      <c r="G96" s="36">
        <v>1</v>
      </c>
      <c r="H96" s="87">
        <v>2</v>
      </c>
      <c r="I96" s="91" t="s">
        <v>4820</v>
      </c>
    </row>
    <row r="97" spans="1:9" s="27" customFormat="1">
      <c r="A97" s="35" t="s">
        <v>419</v>
      </c>
      <c r="B97" s="35" t="s">
        <v>1157</v>
      </c>
      <c r="C97" s="35" t="s">
        <v>1979</v>
      </c>
      <c r="D97" s="36">
        <v>56</v>
      </c>
      <c r="E97" s="36">
        <v>80</v>
      </c>
      <c r="F97" s="36">
        <v>51</v>
      </c>
      <c r="G97" s="36">
        <v>1</v>
      </c>
      <c r="H97" s="87">
        <v>2</v>
      </c>
      <c r="I97" s="91" t="s">
        <v>4820</v>
      </c>
    </row>
    <row r="98" spans="1:9" s="27" customFormat="1">
      <c r="A98" s="35" t="s">
        <v>435</v>
      </c>
      <c r="B98" s="35" t="s">
        <v>1173</v>
      </c>
      <c r="C98" s="35" t="s">
        <v>1995</v>
      </c>
      <c r="D98" s="36">
        <v>73</v>
      </c>
      <c r="E98" s="36">
        <v>80</v>
      </c>
      <c r="F98" s="36">
        <v>74</v>
      </c>
      <c r="G98" s="36">
        <v>1</v>
      </c>
      <c r="H98" s="87">
        <v>2</v>
      </c>
      <c r="I98" s="91" t="s">
        <v>4820</v>
      </c>
    </row>
    <row r="99" spans="1:9" s="27" customFormat="1">
      <c r="A99" s="35" t="s">
        <v>436</v>
      </c>
      <c r="B99" s="35" t="s">
        <v>1174</v>
      </c>
      <c r="C99" s="35" t="s">
        <v>1996</v>
      </c>
      <c r="D99" s="36">
        <v>52</v>
      </c>
      <c r="E99" s="36">
        <v>87</v>
      </c>
      <c r="F99" s="36">
        <v>73</v>
      </c>
      <c r="G99" s="36">
        <v>1</v>
      </c>
      <c r="H99" s="87">
        <v>2</v>
      </c>
      <c r="I99" s="91" t="s">
        <v>4820</v>
      </c>
    </row>
    <row r="100" spans="1:9" s="27" customFormat="1">
      <c r="A100" s="35" t="s">
        <v>439</v>
      </c>
      <c r="B100" s="35" t="s">
        <v>1176</v>
      </c>
      <c r="C100" s="35" t="s">
        <v>1999</v>
      </c>
      <c r="D100" s="36">
        <v>60</v>
      </c>
      <c r="E100" s="36">
        <v>73</v>
      </c>
      <c r="F100" s="36">
        <v>72</v>
      </c>
      <c r="G100" s="36">
        <v>1</v>
      </c>
      <c r="H100" s="87">
        <v>2</v>
      </c>
      <c r="I100" s="91" t="s">
        <v>4820</v>
      </c>
    </row>
    <row r="101" spans="1:9" s="27" customFormat="1">
      <c r="A101" s="35" t="s">
        <v>463</v>
      </c>
      <c r="B101" s="35" t="s">
        <v>1199</v>
      </c>
      <c r="C101" s="35" t="s">
        <v>2023</v>
      </c>
      <c r="D101" s="36">
        <v>70</v>
      </c>
      <c r="E101" s="36">
        <v>86</v>
      </c>
      <c r="F101" s="36">
        <v>64</v>
      </c>
      <c r="G101" s="36">
        <v>1</v>
      </c>
      <c r="H101" s="87">
        <v>2</v>
      </c>
      <c r="I101" s="91" t="s">
        <v>4820</v>
      </c>
    </row>
    <row r="102" spans="1:9" s="27" customFormat="1">
      <c r="A102" s="35" t="s">
        <v>464</v>
      </c>
      <c r="B102" s="35" t="s">
        <v>1200</v>
      </c>
      <c r="C102" s="35" t="s">
        <v>2024</v>
      </c>
      <c r="D102" s="36">
        <v>69</v>
      </c>
      <c r="E102" s="36">
        <v>80</v>
      </c>
      <c r="F102" s="36">
        <v>64</v>
      </c>
      <c r="G102" s="36">
        <v>1</v>
      </c>
      <c r="H102" s="87">
        <v>2</v>
      </c>
      <c r="I102" s="91" t="s">
        <v>4820</v>
      </c>
    </row>
    <row r="103" spans="1:9" s="27" customFormat="1">
      <c r="A103" s="35" t="s">
        <v>481</v>
      </c>
      <c r="B103" s="35" t="s">
        <v>1216</v>
      </c>
      <c r="C103" s="35" t="s">
        <v>2041</v>
      </c>
      <c r="D103" s="36">
        <v>73</v>
      </c>
      <c r="E103" s="36">
        <v>64</v>
      </c>
      <c r="F103" s="36">
        <v>72</v>
      </c>
      <c r="G103" s="36">
        <v>1</v>
      </c>
      <c r="H103" s="87">
        <v>2</v>
      </c>
      <c r="I103" s="91" t="s">
        <v>4820</v>
      </c>
    </row>
    <row r="104" spans="1:9" s="27" customFormat="1">
      <c r="A104" s="88" t="s">
        <v>4758</v>
      </c>
      <c r="B104" s="35" t="s">
        <v>1217</v>
      </c>
      <c r="C104" s="35" t="s">
        <v>2042</v>
      </c>
      <c r="D104" s="36">
        <v>62</v>
      </c>
      <c r="E104" s="36">
        <v>61</v>
      </c>
      <c r="F104" s="36">
        <v>62</v>
      </c>
      <c r="G104" s="36">
        <v>1</v>
      </c>
      <c r="H104" s="87">
        <v>2</v>
      </c>
      <c r="I104" s="91" t="s">
        <v>4820</v>
      </c>
    </row>
    <row r="105" spans="1:9" s="27" customFormat="1">
      <c r="A105" s="35" t="s">
        <v>502</v>
      </c>
      <c r="B105" s="35" t="s">
        <v>1234</v>
      </c>
      <c r="C105" s="35" t="s">
        <v>2062</v>
      </c>
      <c r="D105" s="36">
        <v>54</v>
      </c>
      <c r="E105" s="36">
        <v>87</v>
      </c>
      <c r="F105" s="36">
        <v>54</v>
      </c>
      <c r="G105" s="36">
        <v>1</v>
      </c>
      <c r="H105" s="87">
        <v>2</v>
      </c>
      <c r="I105" s="91" t="s">
        <v>4820</v>
      </c>
    </row>
    <row r="106" spans="1:9" s="27" customFormat="1">
      <c r="A106" s="35" t="s">
        <v>520</v>
      </c>
      <c r="B106" s="35" t="s">
        <v>1251</v>
      </c>
      <c r="C106" s="35" t="s">
        <v>2080</v>
      </c>
      <c r="D106" s="36">
        <v>71</v>
      </c>
      <c r="E106" s="36">
        <v>84</v>
      </c>
      <c r="F106" s="36">
        <v>62</v>
      </c>
      <c r="G106" s="36">
        <v>1</v>
      </c>
      <c r="H106" s="87">
        <v>2</v>
      </c>
      <c r="I106" s="91" t="s">
        <v>4820</v>
      </c>
    </row>
    <row r="107" spans="1:9" s="27" customFormat="1">
      <c r="A107" s="35" t="s">
        <v>531</v>
      </c>
      <c r="B107" s="35" t="s">
        <v>1258</v>
      </c>
      <c r="C107" s="35" t="s">
        <v>2091</v>
      </c>
      <c r="D107" s="36">
        <v>72</v>
      </c>
      <c r="E107" s="36">
        <v>71</v>
      </c>
      <c r="F107" s="36">
        <v>73</v>
      </c>
      <c r="G107" s="36">
        <v>1</v>
      </c>
      <c r="H107" s="87">
        <v>2</v>
      </c>
      <c r="I107" s="91" t="s">
        <v>4820</v>
      </c>
    </row>
    <row r="108" spans="1:9" s="27" customFormat="1">
      <c r="A108" s="35" t="s">
        <v>545</v>
      </c>
      <c r="B108" s="35" t="s">
        <v>1271</v>
      </c>
      <c r="C108" s="35" t="s">
        <v>2105</v>
      </c>
      <c r="D108" s="36">
        <v>62</v>
      </c>
      <c r="E108" s="36">
        <v>76</v>
      </c>
      <c r="F108" s="36">
        <v>57</v>
      </c>
      <c r="G108" s="36">
        <v>1</v>
      </c>
      <c r="H108" s="87">
        <v>2</v>
      </c>
      <c r="I108" s="91" t="s">
        <v>4820</v>
      </c>
    </row>
    <row r="109" spans="1:9" s="27" customFormat="1">
      <c r="A109" s="35" t="s">
        <v>800</v>
      </c>
      <c r="B109" s="35" t="s">
        <v>1505</v>
      </c>
      <c r="C109" s="35" t="s">
        <v>2360</v>
      </c>
      <c r="D109" s="36">
        <v>74</v>
      </c>
      <c r="E109" s="36">
        <v>76</v>
      </c>
      <c r="F109" s="36">
        <v>58</v>
      </c>
      <c r="G109" s="36">
        <v>1</v>
      </c>
      <c r="H109" s="87">
        <v>2</v>
      </c>
      <c r="I109" s="91" t="s">
        <v>4820</v>
      </c>
    </row>
    <row r="110" spans="1:9" s="27" customFormat="1">
      <c r="A110" s="35" t="s">
        <v>827</v>
      </c>
      <c r="B110" s="35" t="s">
        <v>1528</v>
      </c>
      <c r="C110" s="35" t="s">
        <v>2387</v>
      </c>
      <c r="D110" s="36">
        <v>60</v>
      </c>
      <c r="E110" s="36">
        <v>72</v>
      </c>
      <c r="F110" s="36">
        <v>67</v>
      </c>
      <c r="G110" s="36">
        <v>1</v>
      </c>
      <c r="H110" s="87">
        <v>2</v>
      </c>
      <c r="I110" s="91" t="s">
        <v>4820</v>
      </c>
    </row>
    <row r="111" spans="1:9" s="27" customFormat="1">
      <c r="A111" s="35" t="s">
        <v>842</v>
      </c>
      <c r="B111" s="35" t="s">
        <v>1541</v>
      </c>
      <c r="C111" s="35" t="s">
        <v>2402</v>
      </c>
      <c r="D111" s="36">
        <v>70</v>
      </c>
      <c r="E111" s="36">
        <v>81</v>
      </c>
      <c r="F111" s="36">
        <v>73</v>
      </c>
      <c r="G111" s="36">
        <v>1</v>
      </c>
      <c r="H111" s="87">
        <v>2</v>
      </c>
      <c r="I111" s="91" t="s">
        <v>4820</v>
      </c>
    </row>
    <row r="112" spans="1:9" s="27" customFormat="1">
      <c r="A112" s="35" t="s">
        <v>843</v>
      </c>
      <c r="B112" s="35" t="s">
        <v>1542</v>
      </c>
      <c r="C112" s="35" t="s">
        <v>2403</v>
      </c>
      <c r="D112" s="36">
        <v>71</v>
      </c>
      <c r="E112" s="36">
        <v>85</v>
      </c>
      <c r="F112" s="36">
        <v>60</v>
      </c>
      <c r="G112" s="36">
        <v>1</v>
      </c>
      <c r="H112" s="87">
        <v>2</v>
      </c>
      <c r="I112" s="91" t="s">
        <v>4820</v>
      </c>
    </row>
    <row r="113" spans="1:16379" s="27" customFormat="1">
      <c r="H113" s="87"/>
    </row>
    <row r="114" spans="1:16379" s="38" customFormat="1" ht="15.75">
      <c r="A114" s="93"/>
      <c r="B114" s="93"/>
      <c r="C114" s="93"/>
      <c r="D114" s="93"/>
      <c r="E114" s="93"/>
      <c r="F114" s="93"/>
      <c r="G114" s="93"/>
      <c r="H114" s="94"/>
      <c r="I114" s="95"/>
    </row>
    <row r="116" spans="1:16379">
      <c r="A116" s="35"/>
      <c r="B116" s="35"/>
      <c r="C116" s="35"/>
      <c r="D116" s="36"/>
      <c r="E116" s="36"/>
      <c r="F116" s="36"/>
      <c r="G116" s="36"/>
      <c r="H116" s="96"/>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c r="FF116" s="27"/>
      <c r="FG116" s="27"/>
      <c r="FH116" s="27"/>
      <c r="FI116" s="27"/>
      <c r="FJ116" s="27"/>
      <c r="FK116" s="27"/>
      <c r="FL116" s="27"/>
      <c r="FM116" s="27"/>
      <c r="FN116" s="27"/>
      <c r="FO116" s="27"/>
      <c r="FP116" s="27"/>
      <c r="FQ116" s="27"/>
      <c r="FR116" s="27"/>
      <c r="FS116" s="27"/>
      <c r="FT116" s="27"/>
      <c r="FU116" s="27"/>
      <c r="FV116" s="27"/>
      <c r="FW116" s="27"/>
      <c r="FX116" s="27"/>
      <c r="FY116" s="27"/>
      <c r="FZ116" s="27"/>
      <c r="GA116" s="27"/>
      <c r="GB116" s="27"/>
      <c r="GC116" s="27"/>
      <c r="GD116" s="27"/>
      <c r="GE116" s="27"/>
      <c r="GF116" s="27"/>
      <c r="GG116" s="27"/>
      <c r="GH116" s="27"/>
      <c r="GI116" s="27"/>
      <c r="GJ116" s="27"/>
      <c r="GK116" s="27"/>
      <c r="GL116" s="27"/>
      <c r="GM116" s="27"/>
      <c r="GN116" s="27"/>
      <c r="GO116" s="27"/>
      <c r="GP116" s="27"/>
      <c r="GQ116" s="27"/>
      <c r="GR116" s="27"/>
      <c r="GS116" s="27"/>
      <c r="GT116" s="27"/>
      <c r="GU116" s="27"/>
      <c r="GV116" s="27"/>
      <c r="GW116" s="27"/>
      <c r="GX116" s="27"/>
      <c r="GY116" s="27"/>
      <c r="GZ116" s="27"/>
      <c r="HA116" s="27"/>
      <c r="HB116" s="27"/>
      <c r="HC116" s="27"/>
      <c r="HD116" s="27"/>
      <c r="HE116" s="27"/>
      <c r="HF116" s="27"/>
      <c r="HG116" s="27"/>
      <c r="HH116" s="27"/>
      <c r="HI116" s="27"/>
      <c r="HJ116" s="27"/>
      <c r="HK116" s="27"/>
      <c r="HL116" s="27"/>
      <c r="HM116" s="27"/>
      <c r="HN116" s="27"/>
      <c r="HO116" s="27"/>
      <c r="HP116" s="27"/>
      <c r="HQ116" s="27"/>
      <c r="HR116" s="27"/>
      <c r="HS116" s="27"/>
      <c r="HT116" s="27"/>
      <c r="HU116" s="27"/>
      <c r="HV116" s="27"/>
      <c r="HW116" s="27"/>
      <c r="HX116" s="27"/>
      <c r="HY116" s="27"/>
      <c r="HZ116" s="27"/>
      <c r="IA116" s="27"/>
      <c r="IB116" s="27"/>
      <c r="IC116" s="27"/>
      <c r="ID116" s="27"/>
      <c r="IE116" s="27"/>
      <c r="IF116" s="27"/>
      <c r="IG116" s="27"/>
      <c r="IH116" s="27"/>
      <c r="II116" s="27"/>
      <c r="IJ116" s="27"/>
      <c r="IK116" s="27"/>
      <c r="IL116" s="27"/>
      <c r="IM116" s="27"/>
      <c r="IN116" s="27"/>
      <c r="IO116" s="27"/>
      <c r="IP116" s="27"/>
      <c r="IQ116" s="27"/>
      <c r="IR116" s="27"/>
      <c r="IS116" s="27"/>
      <c r="IT116" s="27"/>
      <c r="IU116" s="27"/>
      <c r="IV116" s="27"/>
      <c r="IW116" s="27"/>
      <c r="IX116" s="27"/>
      <c r="IY116" s="27"/>
      <c r="IZ116" s="27"/>
      <c r="JA116" s="27"/>
      <c r="JB116" s="27"/>
      <c r="JC116" s="27"/>
      <c r="JD116" s="27"/>
      <c r="JE116" s="27"/>
      <c r="JF116" s="27"/>
      <c r="JG116" s="27"/>
      <c r="JH116" s="27"/>
      <c r="JI116" s="27"/>
      <c r="JJ116" s="27"/>
      <c r="JK116" s="27"/>
      <c r="JL116" s="27"/>
      <c r="JM116" s="27"/>
      <c r="JN116" s="27"/>
      <c r="JO116" s="27"/>
      <c r="JP116" s="27"/>
      <c r="JQ116" s="27"/>
      <c r="JR116" s="27"/>
      <c r="JS116" s="27"/>
      <c r="JT116" s="27"/>
      <c r="JU116" s="27"/>
      <c r="JV116" s="27"/>
      <c r="JW116" s="27"/>
      <c r="JX116" s="27"/>
      <c r="JY116" s="27"/>
      <c r="JZ116" s="27"/>
      <c r="KA116" s="27"/>
      <c r="KB116" s="27"/>
      <c r="KC116" s="27"/>
      <c r="KD116" s="27"/>
      <c r="KE116" s="27"/>
      <c r="KF116" s="27"/>
      <c r="KG116" s="27"/>
      <c r="KH116" s="27"/>
      <c r="KI116" s="27"/>
      <c r="KJ116" s="27"/>
      <c r="KK116" s="27"/>
      <c r="KL116" s="27"/>
      <c r="KM116" s="27"/>
      <c r="KN116" s="27"/>
      <c r="KO116" s="27"/>
      <c r="KP116" s="27"/>
      <c r="KQ116" s="27"/>
      <c r="KR116" s="27"/>
      <c r="KS116" s="27"/>
      <c r="KT116" s="27"/>
      <c r="KU116" s="27"/>
      <c r="KV116" s="27"/>
      <c r="KW116" s="27"/>
      <c r="KX116" s="27"/>
      <c r="KY116" s="27"/>
      <c r="KZ116" s="27"/>
      <c r="LA116" s="27"/>
      <c r="LB116" s="27"/>
      <c r="LC116" s="27"/>
      <c r="LD116" s="27"/>
      <c r="LE116" s="27"/>
      <c r="LF116" s="27"/>
      <c r="LG116" s="27"/>
      <c r="LH116" s="27"/>
      <c r="LI116" s="27"/>
      <c r="LJ116" s="27"/>
      <c r="LK116" s="27"/>
      <c r="LL116" s="27"/>
      <c r="LM116" s="27"/>
      <c r="LN116" s="27"/>
      <c r="LO116" s="27"/>
      <c r="LP116" s="27"/>
      <c r="LQ116" s="27"/>
      <c r="LR116" s="27"/>
      <c r="LS116" s="27"/>
      <c r="LT116" s="27"/>
      <c r="LU116" s="27"/>
      <c r="LV116" s="27"/>
      <c r="LW116" s="27"/>
      <c r="LX116" s="27"/>
      <c r="LY116" s="27"/>
      <c r="LZ116" s="27"/>
      <c r="MA116" s="27"/>
      <c r="MB116" s="27"/>
      <c r="MC116" s="27"/>
      <c r="MD116" s="27"/>
      <c r="ME116" s="27"/>
      <c r="MF116" s="27"/>
      <c r="MG116" s="27"/>
      <c r="MH116" s="27"/>
      <c r="MI116" s="27"/>
      <c r="MJ116" s="27"/>
      <c r="MK116" s="27"/>
      <c r="ML116" s="27"/>
      <c r="MM116" s="27"/>
      <c r="MN116" s="27"/>
      <c r="MO116" s="27"/>
      <c r="MP116" s="27"/>
      <c r="MQ116" s="27"/>
      <c r="MR116" s="27"/>
      <c r="MS116" s="27"/>
      <c r="MT116" s="27"/>
      <c r="MU116" s="27"/>
      <c r="MV116" s="27"/>
      <c r="MW116" s="27"/>
      <c r="MX116" s="27"/>
      <c r="MY116" s="27"/>
      <c r="MZ116" s="27"/>
      <c r="NA116" s="27"/>
      <c r="NB116" s="27"/>
      <c r="NC116" s="27"/>
      <c r="ND116" s="27"/>
      <c r="NE116" s="27"/>
      <c r="NF116" s="27"/>
      <c r="NG116" s="27"/>
      <c r="NH116" s="27"/>
      <c r="NI116" s="27"/>
      <c r="NJ116" s="27"/>
      <c r="NK116" s="27"/>
      <c r="NL116" s="27"/>
      <c r="NM116" s="27"/>
      <c r="NN116" s="27"/>
      <c r="NO116" s="27"/>
      <c r="NP116" s="27"/>
      <c r="NQ116" s="27"/>
      <c r="NR116" s="27"/>
      <c r="NS116" s="27"/>
      <c r="NT116" s="27"/>
      <c r="NU116" s="27"/>
      <c r="NV116" s="27"/>
      <c r="NW116" s="27"/>
      <c r="NX116" s="27"/>
      <c r="NY116" s="27"/>
      <c r="NZ116" s="27"/>
      <c r="OA116" s="27"/>
      <c r="OB116" s="27"/>
      <c r="OC116" s="27"/>
      <c r="OD116" s="27"/>
      <c r="OE116" s="27"/>
      <c r="OF116" s="27"/>
      <c r="OG116" s="27"/>
      <c r="OH116" s="27"/>
      <c r="OI116" s="27"/>
      <c r="OJ116" s="27"/>
      <c r="OK116" s="27"/>
      <c r="OL116" s="27"/>
      <c r="OM116" s="27"/>
      <c r="ON116" s="27"/>
      <c r="OO116" s="27"/>
      <c r="OP116" s="27"/>
      <c r="OQ116" s="27"/>
      <c r="OR116" s="27"/>
      <c r="OS116" s="27"/>
      <c r="OT116" s="27"/>
      <c r="OU116" s="27"/>
      <c r="OV116" s="27"/>
      <c r="OW116" s="27"/>
      <c r="OX116" s="27"/>
      <c r="OY116" s="27"/>
      <c r="OZ116" s="27"/>
      <c r="PA116" s="27"/>
      <c r="PB116" s="27"/>
      <c r="PC116" s="27"/>
      <c r="PD116" s="27"/>
      <c r="PE116" s="27"/>
      <c r="PF116" s="27"/>
      <c r="PG116" s="27"/>
      <c r="PH116" s="27"/>
      <c r="PI116" s="27"/>
      <c r="PJ116" s="27"/>
      <c r="PK116" s="27"/>
      <c r="PL116" s="27"/>
      <c r="PM116" s="27"/>
      <c r="PN116" s="27"/>
      <c r="PO116" s="27"/>
      <c r="PP116" s="27"/>
      <c r="PQ116" s="27"/>
      <c r="PR116" s="27"/>
      <c r="PS116" s="27"/>
      <c r="PT116" s="27"/>
      <c r="PU116" s="27"/>
      <c r="PV116" s="27"/>
      <c r="PW116" s="27"/>
      <c r="PX116" s="27"/>
      <c r="PY116" s="27"/>
      <c r="PZ116" s="27"/>
      <c r="QA116" s="27"/>
      <c r="QB116" s="27"/>
      <c r="QC116" s="27"/>
      <c r="QD116" s="27"/>
      <c r="QE116" s="27"/>
      <c r="QF116" s="27"/>
      <c r="QG116" s="27"/>
      <c r="QH116" s="27"/>
      <c r="QI116" s="27"/>
      <c r="QJ116" s="27"/>
      <c r="QK116" s="27"/>
      <c r="QL116" s="27"/>
      <c r="QM116" s="27"/>
      <c r="QN116" s="27"/>
      <c r="QO116" s="27"/>
      <c r="QP116" s="27"/>
      <c r="QQ116" s="27"/>
      <c r="QR116" s="27"/>
      <c r="QS116" s="27"/>
      <c r="QT116" s="27"/>
      <c r="QU116" s="27"/>
      <c r="QV116" s="27"/>
      <c r="QW116" s="27"/>
      <c r="QX116" s="27"/>
      <c r="QY116" s="27"/>
      <c r="QZ116" s="27"/>
      <c r="RA116" s="27"/>
      <c r="RB116" s="27"/>
      <c r="RC116" s="27"/>
      <c r="RD116" s="27"/>
      <c r="RE116" s="27"/>
      <c r="RF116" s="27"/>
      <c r="RG116" s="27"/>
      <c r="RH116" s="27"/>
      <c r="RI116" s="27"/>
      <c r="RJ116" s="27"/>
      <c r="RK116" s="27"/>
      <c r="RL116" s="27"/>
      <c r="RM116" s="27"/>
      <c r="RN116" s="27"/>
      <c r="RO116" s="27"/>
      <c r="RP116" s="27"/>
      <c r="RQ116" s="27"/>
      <c r="RR116" s="27"/>
      <c r="RS116" s="27"/>
      <c r="RT116" s="27"/>
      <c r="RU116" s="27"/>
      <c r="RV116" s="27"/>
      <c r="RW116" s="27"/>
      <c r="RX116" s="27"/>
      <c r="RY116" s="27"/>
      <c r="RZ116" s="27"/>
      <c r="SA116" s="27"/>
      <c r="SB116" s="27"/>
      <c r="SC116" s="27"/>
      <c r="SD116" s="27"/>
      <c r="SE116" s="27"/>
      <c r="SF116" s="27"/>
      <c r="SG116" s="27"/>
      <c r="SH116" s="27"/>
      <c r="SI116" s="27"/>
      <c r="SJ116" s="27"/>
      <c r="SK116" s="27"/>
      <c r="SL116" s="27"/>
      <c r="SM116" s="27"/>
      <c r="SN116" s="27"/>
      <c r="SO116" s="27"/>
      <c r="SP116" s="27"/>
      <c r="SQ116" s="27"/>
      <c r="SR116" s="27"/>
      <c r="SS116" s="27"/>
      <c r="ST116" s="27"/>
      <c r="SU116" s="27"/>
      <c r="SV116" s="27"/>
      <c r="SW116" s="27"/>
      <c r="SX116" s="27"/>
      <c r="SY116" s="27"/>
      <c r="SZ116" s="27"/>
      <c r="TA116" s="27"/>
      <c r="TB116" s="27"/>
      <c r="TC116" s="27"/>
      <c r="TD116" s="27"/>
      <c r="TE116" s="27"/>
      <c r="TF116" s="27"/>
      <c r="TG116" s="27"/>
      <c r="TH116" s="27"/>
      <c r="TI116" s="27"/>
      <c r="TJ116" s="27"/>
      <c r="TK116" s="27"/>
      <c r="TL116" s="27"/>
      <c r="TM116" s="27"/>
      <c r="TN116" s="27"/>
      <c r="TO116" s="27"/>
      <c r="TP116" s="27"/>
      <c r="TQ116" s="27"/>
      <c r="TR116" s="27"/>
      <c r="TS116" s="27"/>
      <c r="TT116" s="27"/>
      <c r="TU116" s="27"/>
      <c r="TV116" s="27"/>
      <c r="TW116" s="27"/>
      <c r="TX116" s="27"/>
      <c r="TY116" s="27"/>
      <c r="TZ116" s="27"/>
      <c r="UA116" s="27"/>
      <c r="UB116" s="27"/>
      <c r="UC116" s="27"/>
      <c r="UD116" s="27"/>
      <c r="UE116" s="27"/>
      <c r="UF116" s="27"/>
      <c r="UG116" s="27"/>
      <c r="UH116" s="27"/>
      <c r="UI116" s="27"/>
      <c r="UJ116" s="27"/>
      <c r="UK116" s="27"/>
      <c r="UL116" s="27"/>
      <c r="UM116" s="27"/>
      <c r="UN116" s="27"/>
      <c r="UO116" s="27"/>
      <c r="UP116" s="27"/>
      <c r="UQ116" s="27"/>
      <c r="UR116" s="27"/>
      <c r="US116" s="27"/>
      <c r="UT116" s="27"/>
      <c r="UU116" s="27"/>
      <c r="UV116" s="27"/>
      <c r="UW116" s="27"/>
      <c r="UX116" s="27"/>
      <c r="UY116" s="27"/>
      <c r="UZ116" s="27"/>
      <c r="VA116" s="27"/>
      <c r="VB116" s="27"/>
      <c r="VC116" s="27"/>
      <c r="VD116" s="27"/>
      <c r="VE116" s="27"/>
      <c r="VF116" s="27"/>
      <c r="VG116" s="27"/>
      <c r="VH116" s="27"/>
      <c r="VI116" s="27"/>
      <c r="VJ116" s="27"/>
      <c r="VK116" s="27"/>
      <c r="VL116" s="27"/>
      <c r="VM116" s="27"/>
      <c r="VN116" s="27"/>
      <c r="VO116" s="27"/>
      <c r="VP116" s="27"/>
      <c r="VQ116" s="27"/>
      <c r="VR116" s="27"/>
      <c r="VS116" s="27"/>
      <c r="VT116" s="27"/>
      <c r="VU116" s="27"/>
      <c r="VV116" s="27"/>
      <c r="VW116" s="27"/>
      <c r="VX116" s="27"/>
      <c r="VY116" s="27"/>
      <c r="VZ116" s="27"/>
      <c r="WA116" s="27"/>
      <c r="WB116" s="27"/>
      <c r="WC116" s="27"/>
      <c r="WD116" s="27"/>
      <c r="WE116" s="27"/>
      <c r="WF116" s="27"/>
      <c r="WG116" s="27"/>
      <c r="WH116" s="27"/>
      <c r="WI116" s="27"/>
      <c r="WJ116" s="27"/>
      <c r="WK116" s="27"/>
      <c r="WL116" s="27"/>
      <c r="WM116" s="27"/>
      <c r="WN116" s="27"/>
      <c r="WO116" s="27"/>
      <c r="WP116" s="27"/>
      <c r="WQ116" s="27"/>
      <c r="WR116" s="27"/>
      <c r="WS116" s="27"/>
      <c r="WT116" s="27"/>
      <c r="WU116" s="27"/>
      <c r="WV116" s="27"/>
      <c r="WW116" s="27"/>
      <c r="WX116" s="27"/>
      <c r="WY116" s="27"/>
      <c r="WZ116" s="27"/>
      <c r="XA116" s="27"/>
      <c r="XB116" s="27"/>
      <c r="XC116" s="27"/>
      <c r="XD116" s="27"/>
      <c r="XE116" s="27"/>
      <c r="XF116" s="27"/>
      <c r="XG116" s="27"/>
      <c r="XH116" s="27"/>
      <c r="XI116" s="27"/>
      <c r="XJ116" s="27"/>
      <c r="XK116" s="27"/>
      <c r="XL116" s="27"/>
      <c r="XM116" s="27"/>
      <c r="XN116" s="27"/>
      <c r="XO116" s="27"/>
      <c r="XP116" s="27"/>
      <c r="XQ116" s="27"/>
      <c r="XR116" s="27"/>
      <c r="XS116" s="27"/>
      <c r="XT116" s="27"/>
      <c r="XU116" s="27"/>
      <c r="XV116" s="27"/>
      <c r="XW116" s="27"/>
      <c r="XX116" s="27"/>
      <c r="XY116" s="27"/>
      <c r="XZ116" s="27"/>
      <c r="YA116" s="27"/>
      <c r="YB116" s="27"/>
      <c r="YC116" s="27"/>
      <c r="YD116" s="27"/>
      <c r="YE116" s="27"/>
      <c r="YF116" s="27"/>
      <c r="YG116" s="27"/>
      <c r="YH116" s="27"/>
      <c r="YI116" s="27"/>
      <c r="YJ116" s="27"/>
      <c r="YK116" s="27"/>
      <c r="YL116" s="27"/>
      <c r="YM116" s="27"/>
      <c r="YN116" s="27"/>
      <c r="YO116" s="27"/>
      <c r="YP116" s="27"/>
      <c r="YQ116" s="27"/>
      <c r="YR116" s="27"/>
      <c r="YS116" s="27"/>
      <c r="YT116" s="27"/>
      <c r="YU116" s="27"/>
      <c r="YV116" s="27"/>
      <c r="YW116" s="27"/>
      <c r="YX116" s="27"/>
      <c r="YY116" s="27"/>
      <c r="YZ116" s="27"/>
      <c r="ZA116" s="27"/>
      <c r="ZB116" s="27"/>
      <c r="ZC116" s="27"/>
      <c r="ZD116" s="27"/>
      <c r="ZE116" s="27"/>
      <c r="ZF116" s="27"/>
      <c r="ZG116" s="27"/>
      <c r="ZH116" s="27"/>
      <c r="ZI116" s="27"/>
      <c r="ZJ116" s="27"/>
      <c r="ZK116" s="27"/>
      <c r="ZL116" s="27"/>
      <c r="ZM116" s="27"/>
      <c r="ZN116" s="27"/>
      <c r="ZO116" s="27"/>
      <c r="ZP116" s="27"/>
      <c r="ZQ116" s="27"/>
      <c r="ZR116" s="27"/>
      <c r="ZS116" s="27"/>
      <c r="ZT116" s="27"/>
      <c r="ZU116" s="27"/>
      <c r="ZV116" s="27"/>
      <c r="ZW116" s="27"/>
      <c r="ZX116" s="27"/>
      <c r="ZY116" s="27"/>
      <c r="ZZ116" s="27"/>
      <c r="AAA116" s="27"/>
      <c r="AAB116" s="27"/>
      <c r="AAC116" s="27"/>
      <c r="AAD116" s="27"/>
      <c r="AAE116" s="27"/>
      <c r="AAF116" s="27"/>
      <c r="AAG116" s="27"/>
      <c r="AAH116" s="27"/>
      <c r="AAI116" s="27"/>
      <c r="AAJ116" s="27"/>
      <c r="AAK116" s="27"/>
      <c r="AAL116" s="27"/>
      <c r="AAM116" s="27"/>
      <c r="AAN116" s="27"/>
      <c r="AAO116" s="27"/>
      <c r="AAP116" s="27"/>
      <c r="AAQ116" s="27"/>
      <c r="AAR116" s="27"/>
      <c r="AAS116" s="27"/>
      <c r="AAT116" s="27"/>
      <c r="AAU116" s="27"/>
      <c r="AAV116" s="27"/>
      <c r="AAW116" s="27"/>
      <c r="AAX116" s="27"/>
      <c r="AAY116" s="27"/>
      <c r="AAZ116" s="27"/>
      <c r="ABA116" s="27"/>
      <c r="ABB116" s="27"/>
      <c r="ABC116" s="27"/>
      <c r="ABD116" s="27"/>
      <c r="ABE116" s="27"/>
      <c r="ABF116" s="27"/>
      <c r="ABG116" s="27"/>
      <c r="ABH116" s="27"/>
      <c r="ABI116" s="27"/>
      <c r="ABJ116" s="27"/>
      <c r="ABK116" s="27"/>
      <c r="ABL116" s="27"/>
      <c r="ABM116" s="27"/>
      <c r="ABN116" s="27"/>
      <c r="ABO116" s="27"/>
      <c r="ABP116" s="27"/>
      <c r="ABQ116" s="27"/>
      <c r="ABR116" s="27"/>
      <c r="ABS116" s="27"/>
      <c r="ABT116" s="27"/>
      <c r="ABU116" s="27"/>
      <c r="ABV116" s="27"/>
      <c r="ABW116" s="27"/>
      <c r="ABX116" s="27"/>
      <c r="ABY116" s="27"/>
      <c r="ABZ116" s="27"/>
      <c r="ACA116" s="27"/>
      <c r="ACB116" s="27"/>
      <c r="ACC116" s="27"/>
      <c r="ACD116" s="27"/>
      <c r="ACE116" s="27"/>
      <c r="ACF116" s="27"/>
      <c r="ACG116" s="27"/>
      <c r="ACH116" s="27"/>
      <c r="ACI116" s="27"/>
      <c r="ACJ116" s="27"/>
      <c r="ACK116" s="27"/>
      <c r="ACL116" s="27"/>
      <c r="ACM116" s="27"/>
      <c r="ACN116" s="27"/>
      <c r="ACO116" s="27"/>
      <c r="ACP116" s="27"/>
      <c r="ACQ116" s="27"/>
      <c r="ACR116" s="27"/>
      <c r="ACS116" s="27"/>
      <c r="ACT116" s="27"/>
      <c r="ACU116" s="27"/>
      <c r="ACV116" s="27"/>
      <c r="ACW116" s="27"/>
      <c r="ACX116" s="27"/>
      <c r="ACY116" s="27"/>
      <c r="ACZ116" s="27"/>
      <c r="ADA116" s="27"/>
      <c r="ADB116" s="27"/>
      <c r="ADC116" s="27"/>
      <c r="ADD116" s="27"/>
      <c r="ADE116" s="27"/>
      <c r="ADF116" s="27"/>
      <c r="ADG116" s="27"/>
      <c r="ADH116" s="27"/>
      <c r="ADI116" s="27"/>
      <c r="ADJ116" s="27"/>
      <c r="ADK116" s="27"/>
      <c r="ADL116" s="27"/>
      <c r="ADM116" s="27"/>
      <c r="ADN116" s="27"/>
      <c r="ADO116" s="27"/>
      <c r="ADP116" s="27"/>
      <c r="ADQ116" s="27"/>
      <c r="ADR116" s="27"/>
      <c r="ADS116" s="27"/>
      <c r="ADT116" s="27"/>
      <c r="ADU116" s="27"/>
      <c r="ADV116" s="27"/>
      <c r="ADW116" s="27"/>
      <c r="ADX116" s="27"/>
      <c r="ADY116" s="27"/>
      <c r="ADZ116" s="27"/>
      <c r="AEA116" s="27"/>
      <c r="AEB116" s="27"/>
      <c r="AEC116" s="27"/>
      <c r="AED116" s="27"/>
      <c r="AEE116" s="27"/>
      <c r="AEF116" s="27"/>
      <c r="AEG116" s="27"/>
      <c r="AEH116" s="27"/>
      <c r="AEI116" s="27"/>
      <c r="AEJ116" s="27"/>
      <c r="AEK116" s="27"/>
      <c r="AEL116" s="27"/>
      <c r="AEM116" s="27"/>
      <c r="AEN116" s="27"/>
      <c r="AEO116" s="27"/>
      <c r="AEP116" s="27"/>
      <c r="AEQ116" s="27"/>
      <c r="AER116" s="27"/>
      <c r="AES116" s="27"/>
      <c r="AET116" s="27"/>
      <c r="AEU116" s="27"/>
      <c r="AEV116" s="27"/>
      <c r="AEW116" s="27"/>
      <c r="AEX116" s="27"/>
      <c r="AEY116" s="27"/>
      <c r="AEZ116" s="27"/>
      <c r="AFA116" s="27"/>
      <c r="AFB116" s="27"/>
      <c r="AFC116" s="27"/>
      <c r="AFD116" s="27"/>
      <c r="AFE116" s="27"/>
      <c r="AFF116" s="27"/>
      <c r="AFG116" s="27"/>
      <c r="AFH116" s="27"/>
      <c r="AFI116" s="27"/>
      <c r="AFJ116" s="27"/>
      <c r="AFK116" s="27"/>
      <c r="AFL116" s="27"/>
      <c r="AFM116" s="27"/>
      <c r="AFN116" s="27"/>
      <c r="AFO116" s="27"/>
      <c r="AFP116" s="27"/>
      <c r="AFQ116" s="27"/>
      <c r="AFR116" s="27"/>
      <c r="AFS116" s="27"/>
      <c r="AFT116" s="27"/>
      <c r="AFU116" s="27"/>
      <c r="AFV116" s="27"/>
      <c r="AFW116" s="27"/>
      <c r="AFX116" s="27"/>
      <c r="AFY116" s="27"/>
      <c r="AFZ116" s="27"/>
      <c r="AGA116" s="27"/>
      <c r="AGB116" s="27"/>
      <c r="AGC116" s="27"/>
      <c r="AGD116" s="27"/>
      <c r="AGE116" s="27"/>
      <c r="AGF116" s="27"/>
      <c r="AGG116" s="27"/>
      <c r="AGH116" s="27"/>
      <c r="AGI116" s="27"/>
      <c r="AGJ116" s="27"/>
      <c r="AGK116" s="27"/>
      <c r="AGL116" s="27"/>
      <c r="AGM116" s="27"/>
      <c r="AGN116" s="27"/>
      <c r="AGO116" s="27"/>
      <c r="AGP116" s="27"/>
      <c r="AGQ116" s="27"/>
      <c r="AGR116" s="27"/>
      <c r="AGS116" s="27"/>
      <c r="AGT116" s="27"/>
      <c r="AGU116" s="27"/>
      <c r="AGV116" s="27"/>
      <c r="AGW116" s="27"/>
      <c r="AGX116" s="27"/>
      <c r="AGY116" s="27"/>
      <c r="AGZ116" s="27"/>
      <c r="AHA116" s="27"/>
      <c r="AHB116" s="27"/>
      <c r="AHC116" s="27"/>
      <c r="AHD116" s="27"/>
      <c r="AHE116" s="27"/>
      <c r="AHF116" s="27"/>
      <c r="AHG116" s="27"/>
      <c r="AHH116" s="27"/>
      <c r="AHI116" s="27"/>
      <c r="AHJ116" s="27"/>
      <c r="AHK116" s="27"/>
      <c r="AHL116" s="27"/>
      <c r="AHM116" s="27"/>
      <c r="AHN116" s="27"/>
      <c r="AHO116" s="27"/>
      <c r="AHP116" s="27"/>
      <c r="AHQ116" s="27"/>
      <c r="AHR116" s="27"/>
      <c r="AHS116" s="27"/>
      <c r="AHT116" s="27"/>
      <c r="AHU116" s="27"/>
      <c r="AHV116" s="27"/>
      <c r="AHW116" s="27"/>
      <c r="AHX116" s="27"/>
      <c r="AHY116" s="27"/>
      <c r="AHZ116" s="27"/>
      <c r="AIA116" s="27"/>
      <c r="AIB116" s="27"/>
      <c r="AIC116" s="27"/>
      <c r="AID116" s="27"/>
      <c r="AIE116" s="27"/>
      <c r="AIF116" s="27"/>
      <c r="AIG116" s="27"/>
      <c r="AIH116" s="27"/>
      <c r="AII116" s="27"/>
      <c r="AIJ116" s="27"/>
      <c r="AIK116" s="27"/>
      <c r="AIL116" s="27"/>
      <c r="AIM116" s="27"/>
      <c r="AIN116" s="27"/>
      <c r="AIO116" s="27"/>
      <c r="AIP116" s="27"/>
      <c r="AIQ116" s="27"/>
      <c r="AIR116" s="27"/>
      <c r="AIS116" s="27"/>
      <c r="AIT116" s="27"/>
      <c r="AIU116" s="27"/>
      <c r="AIV116" s="27"/>
      <c r="AIW116" s="27"/>
      <c r="AIX116" s="27"/>
      <c r="AIY116" s="27"/>
      <c r="AIZ116" s="27"/>
      <c r="AJA116" s="27"/>
      <c r="AJB116" s="27"/>
      <c r="AJC116" s="27"/>
      <c r="AJD116" s="27"/>
      <c r="AJE116" s="27"/>
      <c r="AJF116" s="27"/>
      <c r="AJG116" s="27"/>
      <c r="AJH116" s="27"/>
      <c r="AJI116" s="27"/>
      <c r="AJJ116" s="27"/>
      <c r="AJK116" s="27"/>
      <c r="AJL116" s="27"/>
      <c r="AJM116" s="27"/>
      <c r="AJN116" s="27"/>
      <c r="AJO116" s="27"/>
      <c r="AJP116" s="27"/>
      <c r="AJQ116" s="27"/>
      <c r="AJR116" s="27"/>
      <c r="AJS116" s="27"/>
      <c r="AJT116" s="27"/>
      <c r="AJU116" s="27"/>
      <c r="AJV116" s="27"/>
      <c r="AJW116" s="27"/>
      <c r="AJX116" s="27"/>
      <c r="AJY116" s="27"/>
      <c r="AJZ116" s="27"/>
      <c r="AKA116" s="27"/>
      <c r="AKB116" s="27"/>
      <c r="AKC116" s="27"/>
      <c r="AKD116" s="27"/>
      <c r="AKE116" s="27"/>
      <c r="AKF116" s="27"/>
      <c r="AKG116" s="27"/>
      <c r="AKH116" s="27"/>
      <c r="AKI116" s="27"/>
      <c r="AKJ116" s="27"/>
      <c r="AKK116" s="27"/>
      <c r="AKL116" s="27"/>
      <c r="AKM116" s="27"/>
      <c r="AKN116" s="27"/>
      <c r="AKO116" s="27"/>
      <c r="AKP116" s="27"/>
      <c r="AKQ116" s="27"/>
      <c r="AKR116" s="27"/>
      <c r="AKS116" s="27"/>
      <c r="AKT116" s="27"/>
      <c r="AKU116" s="27"/>
      <c r="AKV116" s="27"/>
      <c r="AKW116" s="27"/>
      <c r="AKX116" s="27"/>
      <c r="AKY116" s="27"/>
      <c r="AKZ116" s="27"/>
      <c r="ALA116" s="27"/>
      <c r="ALB116" s="27"/>
      <c r="ALC116" s="27"/>
      <c r="ALD116" s="27"/>
      <c r="ALE116" s="27"/>
      <c r="ALF116" s="27"/>
      <c r="ALG116" s="27"/>
      <c r="ALH116" s="27"/>
      <c r="ALI116" s="27"/>
      <c r="ALJ116" s="27"/>
      <c r="ALK116" s="27"/>
      <c r="ALL116" s="27"/>
      <c r="ALM116" s="27"/>
      <c r="ALN116" s="27"/>
      <c r="ALO116" s="27"/>
      <c r="ALP116" s="27"/>
      <c r="ALQ116" s="27"/>
      <c r="ALR116" s="27"/>
      <c r="ALS116" s="27"/>
      <c r="ALT116" s="27"/>
      <c r="ALU116" s="27"/>
      <c r="ALV116" s="27"/>
      <c r="ALW116" s="27"/>
      <c r="ALX116" s="27"/>
      <c r="ALY116" s="27"/>
      <c r="ALZ116" s="27"/>
      <c r="AMA116" s="27"/>
      <c r="AMB116" s="27"/>
      <c r="AMC116" s="27"/>
      <c r="AMD116" s="27"/>
      <c r="AME116" s="27"/>
      <c r="AMF116" s="27"/>
      <c r="AMG116" s="27"/>
      <c r="AMH116" s="27"/>
      <c r="AMI116" s="27"/>
      <c r="AMJ116" s="27"/>
      <c r="AMK116" s="27"/>
      <c r="AML116" s="27"/>
      <c r="AMM116" s="27"/>
      <c r="AMN116" s="27"/>
      <c r="AMO116" s="27"/>
      <c r="AMP116" s="27"/>
      <c r="AMQ116" s="27"/>
      <c r="AMR116" s="27"/>
      <c r="AMS116" s="27"/>
      <c r="AMT116" s="27"/>
      <c r="AMU116" s="27"/>
      <c r="AMV116" s="27"/>
      <c r="AMW116" s="27"/>
      <c r="AMX116" s="27"/>
      <c r="AMY116" s="27"/>
      <c r="AMZ116" s="27"/>
      <c r="ANA116" s="27"/>
      <c r="ANB116" s="27"/>
      <c r="ANC116" s="27"/>
      <c r="AND116" s="27"/>
      <c r="ANE116" s="27"/>
      <c r="ANF116" s="27"/>
      <c r="ANG116" s="27"/>
      <c r="ANH116" s="27"/>
      <c r="ANI116" s="27"/>
      <c r="ANJ116" s="27"/>
      <c r="ANK116" s="27"/>
      <c r="ANL116" s="27"/>
      <c r="ANM116" s="27"/>
      <c r="ANN116" s="27"/>
      <c r="ANO116" s="27"/>
      <c r="ANP116" s="27"/>
      <c r="ANQ116" s="27"/>
      <c r="ANR116" s="27"/>
      <c r="ANS116" s="27"/>
      <c r="ANT116" s="27"/>
      <c r="ANU116" s="27"/>
      <c r="ANV116" s="27"/>
      <c r="ANW116" s="27"/>
      <c r="ANX116" s="27"/>
      <c r="ANY116" s="27"/>
      <c r="ANZ116" s="27"/>
      <c r="AOA116" s="27"/>
      <c r="AOB116" s="27"/>
      <c r="AOC116" s="27"/>
      <c r="AOD116" s="27"/>
      <c r="AOE116" s="27"/>
      <c r="AOF116" s="27"/>
      <c r="AOG116" s="27"/>
      <c r="AOH116" s="27"/>
      <c r="AOI116" s="27"/>
      <c r="AOJ116" s="27"/>
      <c r="AOK116" s="27"/>
      <c r="AOL116" s="27"/>
      <c r="AOM116" s="27"/>
      <c r="AON116" s="27"/>
      <c r="AOO116" s="27"/>
      <c r="AOP116" s="27"/>
      <c r="AOQ116" s="27"/>
      <c r="AOR116" s="27"/>
      <c r="AOS116" s="27"/>
      <c r="AOT116" s="27"/>
      <c r="AOU116" s="27"/>
      <c r="AOV116" s="27"/>
      <c r="AOW116" s="27"/>
      <c r="AOX116" s="27"/>
      <c r="AOY116" s="27"/>
      <c r="AOZ116" s="27"/>
      <c r="APA116" s="27"/>
      <c r="APB116" s="27"/>
      <c r="APC116" s="27"/>
      <c r="APD116" s="27"/>
      <c r="APE116" s="27"/>
      <c r="APF116" s="27"/>
      <c r="APG116" s="27"/>
      <c r="APH116" s="27"/>
      <c r="API116" s="27"/>
      <c r="APJ116" s="27"/>
      <c r="APK116" s="27"/>
      <c r="APL116" s="27"/>
      <c r="APM116" s="27"/>
      <c r="APN116" s="27"/>
      <c r="APO116" s="27"/>
      <c r="APP116" s="27"/>
      <c r="APQ116" s="27"/>
      <c r="APR116" s="27"/>
      <c r="APS116" s="27"/>
      <c r="APT116" s="27"/>
      <c r="APU116" s="27"/>
      <c r="APV116" s="27"/>
      <c r="APW116" s="27"/>
      <c r="APX116" s="27"/>
      <c r="APY116" s="27"/>
      <c r="APZ116" s="27"/>
      <c r="AQA116" s="27"/>
      <c r="AQB116" s="27"/>
      <c r="AQC116" s="27"/>
      <c r="AQD116" s="27"/>
      <c r="AQE116" s="27"/>
      <c r="AQF116" s="27"/>
      <c r="AQG116" s="27"/>
      <c r="AQH116" s="27"/>
      <c r="AQI116" s="27"/>
      <c r="AQJ116" s="27"/>
      <c r="AQK116" s="27"/>
      <c r="AQL116" s="27"/>
      <c r="AQM116" s="27"/>
      <c r="AQN116" s="27"/>
      <c r="AQO116" s="27"/>
      <c r="AQP116" s="27"/>
      <c r="AQQ116" s="27"/>
      <c r="AQR116" s="27"/>
      <c r="AQS116" s="27"/>
      <c r="AQT116" s="27"/>
      <c r="AQU116" s="27"/>
      <c r="AQV116" s="27"/>
      <c r="AQW116" s="27"/>
      <c r="AQX116" s="27"/>
      <c r="AQY116" s="27"/>
      <c r="AQZ116" s="27"/>
      <c r="ARA116" s="27"/>
      <c r="ARB116" s="27"/>
      <c r="ARC116" s="27"/>
      <c r="ARD116" s="27"/>
      <c r="ARE116" s="27"/>
      <c r="ARF116" s="27"/>
      <c r="ARG116" s="27"/>
      <c r="ARH116" s="27"/>
      <c r="ARI116" s="27"/>
      <c r="ARJ116" s="27"/>
      <c r="ARK116" s="27"/>
      <c r="ARL116" s="27"/>
      <c r="ARM116" s="27"/>
      <c r="ARN116" s="27"/>
      <c r="ARO116" s="27"/>
      <c r="ARP116" s="27"/>
      <c r="ARQ116" s="27"/>
      <c r="ARR116" s="27"/>
      <c r="ARS116" s="27"/>
      <c r="ART116" s="27"/>
      <c r="ARU116" s="27"/>
      <c r="ARV116" s="27"/>
      <c r="ARW116" s="27"/>
      <c r="ARX116" s="27"/>
      <c r="ARY116" s="27"/>
      <c r="ARZ116" s="27"/>
      <c r="ASA116" s="27"/>
      <c r="ASB116" s="27"/>
      <c r="ASC116" s="27"/>
      <c r="ASD116" s="27"/>
      <c r="ASE116" s="27"/>
      <c r="ASF116" s="27"/>
      <c r="ASG116" s="27"/>
      <c r="ASH116" s="27"/>
      <c r="ASI116" s="27"/>
      <c r="ASJ116" s="27"/>
      <c r="ASK116" s="27"/>
      <c r="ASL116" s="27"/>
      <c r="ASM116" s="27"/>
      <c r="ASN116" s="27"/>
      <c r="ASO116" s="27"/>
      <c r="ASP116" s="27"/>
      <c r="ASQ116" s="27"/>
      <c r="ASR116" s="27"/>
      <c r="ASS116" s="27"/>
      <c r="AST116" s="27"/>
      <c r="ASU116" s="27"/>
      <c r="ASV116" s="27"/>
      <c r="ASW116" s="27"/>
      <c r="ASX116" s="27"/>
      <c r="ASY116" s="27"/>
      <c r="ASZ116" s="27"/>
      <c r="ATA116" s="27"/>
      <c r="ATB116" s="27"/>
      <c r="ATC116" s="27"/>
      <c r="ATD116" s="27"/>
      <c r="ATE116" s="27"/>
      <c r="ATF116" s="27"/>
      <c r="ATG116" s="27"/>
      <c r="ATH116" s="27"/>
      <c r="ATI116" s="27"/>
      <c r="ATJ116" s="27"/>
      <c r="ATK116" s="27"/>
      <c r="ATL116" s="27"/>
      <c r="ATM116" s="27"/>
      <c r="ATN116" s="27"/>
      <c r="ATO116" s="27"/>
      <c r="ATP116" s="27"/>
      <c r="ATQ116" s="27"/>
      <c r="ATR116" s="27"/>
      <c r="ATS116" s="27"/>
      <c r="ATT116" s="27"/>
      <c r="ATU116" s="27"/>
      <c r="ATV116" s="27"/>
      <c r="ATW116" s="27"/>
      <c r="ATX116" s="27"/>
      <c r="ATY116" s="27"/>
      <c r="ATZ116" s="27"/>
      <c r="AUA116" s="27"/>
      <c r="AUB116" s="27"/>
      <c r="AUC116" s="27"/>
      <c r="AUD116" s="27"/>
      <c r="AUE116" s="27"/>
      <c r="AUF116" s="27"/>
      <c r="AUG116" s="27"/>
      <c r="AUH116" s="27"/>
      <c r="AUI116" s="27"/>
      <c r="AUJ116" s="27"/>
      <c r="AUK116" s="27"/>
      <c r="AUL116" s="27"/>
      <c r="AUM116" s="27"/>
      <c r="AUN116" s="27"/>
      <c r="AUO116" s="27"/>
      <c r="AUP116" s="27"/>
      <c r="AUQ116" s="27"/>
      <c r="AUR116" s="27"/>
      <c r="AUS116" s="27"/>
      <c r="AUT116" s="27"/>
      <c r="AUU116" s="27"/>
      <c r="AUV116" s="27"/>
      <c r="AUW116" s="27"/>
      <c r="AUX116" s="27"/>
      <c r="AUY116" s="27"/>
      <c r="AUZ116" s="27"/>
      <c r="AVA116" s="27"/>
      <c r="AVB116" s="27"/>
      <c r="AVC116" s="27"/>
      <c r="AVD116" s="27"/>
      <c r="AVE116" s="27"/>
      <c r="AVF116" s="27"/>
      <c r="AVG116" s="27"/>
      <c r="AVH116" s="27"/>
      <c r="AVI116" s="27"/>
      <c r="AVJ116" s="27"/>
      <c r="AVK116" s="27"/>
      <c r="AVL116" s="27"/>
      <c r="AVM116" s="27"/>
      <c r="AVN116" s="27"/>
      <c r="AVO116" s="27"/>
      <c r="AVP116" s="27"/>
      <c r="AVQ116" s="27"/>
      <c r="AVR116" s="27"/>
      <c r="AVS116" s="27"/>
      <c r="AVT116" s="27"/>
      <c r="AVU116" s="27"/>
      <c r="AVV116" s="27"/>
      <c r="AVW116" s="27"/>
      <c r="AVX116" s="27"/>
      <c r="AVY116" s="27"/>
      <c r="AVZ116" s="27"/>
      <c r="AWA116" s="27"/>
      <c r="AWB116" s="27"/>
      <c r="AWC116" s="27"/>
      <c r="AWD116" s="27"/>
      <c r="AWE116" s="27"/>
      <c r="AWF116" s="27"/>
      <c r="AWG116" s="27"/>
      <c r="AWH116" s="27"/>
      <c r="AWI116" s="27"/>
      <c r="AWJ116" s="27"/>
      <c r="AWK116" s="27"/>
      <c r="AWL116" s="27"/>
      <c r="AWM116" s="27"/>
      <c r="AWN116" s="27"/>
      <c r="AWO116" s="27"/>
      <c r="AWP116" s="27"/>
      <c r="AWQ116" s="27"/>
      <c r="AWR116" s="27"/>
      <c r="AWS116" s="27"/>
      <c r="AWT116" s="27"/>
      <c r="AWU116" s="27"/>
      <c r="AWV116" s="27"/>
      <c r="AWW116" s="27"/>
      <c r="AWX116" s="27"/>
      <c r="AWY116" s="27"/>
      <c r="AWZ116" s="27"/>
      <c r="AXA116" s="27"/>
      <c r="AXB116" s="27"/>
      <c r="AXC116" s="27"/>
      <c r="AXD116" s="27"/>
      <c r="AXE116" s="27"/>
      <c r="AXF116" s="27"/>
      <c r="AXG116" s="27"/>
      <c r="AXH116" s="27"/>
      <c r="AXI116" s="27"/>
      <c r="AXJ116" s="27"/>
      <c r="AXK116" s="27"/>
      <c r="AXL116" s="27"/>
      <c r="AXM116" s="27"/>
      <c r="AXN116" s="27"/>
      <c r="AXO116" s="27"/>
      <c r="AXP116" s="27"/>
      <c r="AXQ116" s="27"/>
      <c r="AXR116" s="27"/>
      <c r="AXS116" s="27"/>
      <c r="AXT116" s="27"/>
      <c r="AXU116" s="27"/>
      <c r="AXV116" s="27"/>
      <c r="AXW116" s="27"/>
      <c r="AXX116" s="27"/>
      <c r="AXY116" s="27"/>
      <c r="AXZ116" s="27"/>
      <c r="AYA116" s="27"/>
      <c r="AYB116" s="27"/>
      <c r="AYC116" s="27"/>
      <c r="AYD116" s="27"/>
      <c r="AYE116" s="27"/>
      <c r="AYF116" s="27"/>
      <c r="AYG116" s="27"/>
      <c r="AYH116" s="27"/>
      <c r="AYI116" s="27"/>
      <c r="AYJ116" s="27"/>
      <c r="AYK116" s="27"/>
      <c r="AYL116" s="27"/>
      <c r="AYM116" s="27"/>
      <c r="AYN116" s="27"/>
      <c r="AYO116" s="27"/>
      <c r="AYP116" s="27"/>
      <c r="AYQ116" s="27"/>
      <c r="AYR116" s="27"/>
      <c r="AYS116" s="27"/>
      <c r="AYT116" s="27"/>
      <c r="AYU116" s="27"/>
      <c r="AYV116" s="27"/>
      <c r="AYW116" s="27"/>
      <c r="AYX116" s="27"/>
      <c r="AYY116" s="27"/>
      <c r="AYZ116" s="27"/>
      <c r="AZA116" s="27"/>
      <c r="AZB116" s="27"/>
      <c r="AZC116" s="27"/>
      <c r="AZD116" s="27"/>
      <c r="AZE116" s="27"/>
      <c r="AZF116" s="27"/>
      <c r="AZG116" s="27"/>
      <c r="AZH116" s="27"/>
      <c r="AZI116" s="27"/>
      <c r="AZJ116" s="27"/>
      <c r="AZK116" s="27"/>
      <c r="AZL116" s="27"/>
      <c r="AZM116" s="27"/>
      <c r="AZN116" s="27"/>
      <c r="AZO116" s="27"/>
      <c r="AZP116" s="27"/>
      <c r="AZQ116" s="27"/>
      <c r="AZR116" s="27"/>
      <c r="AZS116" s="27"/>
      <c r="AZT116" s="27"/>
      <c r="AZU116" s="27"/>
      <c r="AZV116" s="27"/>
      <c r="AZW116" s="27"/>
      <c r="AZX116" s="27"/>
      <c r="AZY116" s="27"/>
      <c r="AZZ116" s="27"/>
      <c r="BAA116" s="27"/>
      <c r="BAB116" s="27"/>
      <c r="BAC116" s="27"/>
      <c r="BAD116" s="27"/>
      <c r="BAE116" s="27"/>
      <c r="BAF116" s="27"/>
      <c r="BAG116" s="27"/>
      <c r="BAH116" s="27"/>
      <c r="BAI116" s="27"/>
      <c r="BAJ116" s="27"/>
      <c r="BAK116" s="27"/>
      <c r="BAL116" s="27"/>
      <c r="BAM116" s="27"/>
      <c r="BAN116" s="27"/>
      <c r="BAO116" s="27"/>
      <c r="BAP116" s="27"/>
      <c r="BAQ116" s="27"/>
      <c r="BAR116" s="27"/>
      <c r="BAS116" s="27"/>
      <c r="BAT116" s="27"/>
      <c r="BAU116" s="27"/>
      <c r="BAV116" s="27"/>
      <c r="BAW116" s="27"/>
      <c r="BAX116" s="27"/>
      <c r="BAY116" s="27"/>
      <c r="BAZ116" s="27"/>
      <c r="BBA116" s="27"/>
      <c r="BBB116" s="27"/>
      <c r="BBC116" s="27"/>
      <c r="BBD116" s="27"/>
      <c r="BBE116" s="27"/>
      <c r="BBF116" s="27"/>
      <c r="BBG116" s="27"/>
      <c r="BBH116" s="27"/>
      <c r="BBI116" s="27"/>
      <c r="BBJ116" s="27"/>
      <c r="BBK116" s="27"/>
      <c r="BBL116" s="27"/>
      <c r="BBM116" s="27"/>
      <c r="BBN116" s="27"/>
      <c r="BBO116" s="27"/>
      <c r="BBP116" s="27"/>
      <c r="BBQ116" s="27"/>
      <c r="BBR116" s="27"/>
      <c r="BBS116" s="27"/>
      <c r="BBT116" s="27"/>
      <c r="BBU116" s="27"/>
      <c r="BBV116" s="27"/>
      <c r="BBW116" s="27"/>
      <c r="BBX116" s="27"/>
      <c r="BBY116" s="27"/>
      <c r="BBZ116" s="27"/>
      <c r="BCA116" s="27"/>
      <c r="BCB116" s="27"/>
      <c r="BCC116" s="27"/>
      <c r="BCD116" s="27"/>
      <c r="BCE116" s="27"/>
      <c r="BCF116" s="27"/>
      <c r="BCG116" s="27"/>
      <c r="BCH116" s="27"/>
      <c r="BCI116" s="27"/>
      <c r="BCJ116" s="27"/>
      <c r="BCK116" s="27"/>
      <c r="BCL116" s="27"/>
      <c r="BCM116" s="27"/>
      <c r="BCN116" s="27"/>
      <c r="BCO116" s="27"/>
      <c r="BCP116" s="27"/>
      <c r="BCQ116" s="27"/>
      <c r="BCR116" s="27"/>
      <c r="BCS116" s="27"/>
      <c r="BCT116" s="27"/>
      <c r="BCU116" s="27"/>
      <c r="BCV116" s="27"/>
      <c r="BCW116" s="27"/>
      <c r="BCX116" s="27"/>
      <c r="BCY116" s="27"/>
      <c r="BCZ116" s="27"/>
      <c r="BDA116" s="27"/>
      <c r="BDB116" s="27"/>
      <c r="BDC116" s="27"/>
      <c r="BDD116" s="27"/>
      <c r="BDE116" s="27"/>
      <c r="BDF116" s="27"/>
      <c r="BDG116" s="27"/>
      <c r="BDH116" s="27"/>
      <c r="BDI116" s="27"/>
      <c r="BDJ116" s="27"/>
      <c r="BDK116" s="27"/>
      <c r="BDL116" s="27"/>
      <c r="BDM116" s="27"/>
      <c r="BDN116" s="27"/>
      <c r="BDO116" s="27"/>
      <c r="BDP116" s="27"/>
      <c r="BDQ116" s="27"/>
      <c r="BDR116" s="27"/>
      <c r="BDS116" s="27"/>
      <c r="BDT116" s="27"/>
      <c r="BDU116" s="27"/>
      <c r="BDV116" s="27"/>
      <c r="BDW116" s="27"/>
      <c r="BDX116" s="27"/>
      <c r="BDY116" s="27"/>
      <c r="BDZ116" s="27"/>
      <c r="BEA116" s="27"/>
      <c r="BEB116" s="27"/>
      <c r="BEC116" s="27"/>
      <c r="BED116" s="27"/>
      <c r="BEE116" s="27"/>
      <c r="BEF116" s="27"/>
      <c r="BEG116" s="27"/>
      <c r="BEH116" s="27"/>
      <c r="BEI116" s="27"/>
      <c r="BEJ116" s="27"/>
      <c r="BEK116" s="27"/>
      <c r="BEL116" s="27"/>
      <c r="BEM116" s="27"/>
      <c r="BEN116" s="27"/>
      <c r="BEO116" s="27"/>
      <c r="BEP116" s="27"/>
      <c r="BEQ116" s="27"/>
      <c r="BER116" s="27"/>
      <c r="BES116" s="27"/>
      <c r="BET116" s="27"/>
      <c r="BEU116" s="27"/>
      <c r="BEV116" s="27"/>
      <c r="BEW116" s="27"/>
      <c r="BEX116" s="27"/>
      <c r="BEY116" s="27"/>
      <c r="BEZ116" s="27"/>
      <c r="BFA116" s="27"/>
      <c r="BFB116" s="27"/>
      <c r="BFC116" s="27"/>
      <c r="BFD116" s="27"/>
      <c r="BFE116" s="27"/>
      <c r="BFF116" s="27"/>
      <c r="BFG116" s="27"/>
      <c r="BFH116" s="27"/>
      <c r="BFI116" s="27"/>
      <c r="BFJ116" s="27"/>
      <c r="BFK116" s="27"/>
      <c r="BFL116" s="27"/>
      <c r="BFM116" s="27"/>
      <c r="BFN116" s="27"/>
      <c r="BFO116" s="27"/>
      <c r="BFP116" s="27"/>
      <c r="BFQ116" s="27"/>
      <c r="BFR116" s="27"/>
      <c r="BFS116" s="27"/>
      <c r="BFT116" s="27"/>
      <c r="BFU116" s="27"/>
      <c r="BFV116" s="27"/>
      <c r="BFW116" s="27"/>
      <c r="BFX116" s="27"/>
      <c r="BFY116" s="27"/>
      <c r="BFZ116" s="27"/>
      <c r="BGA116" s="27"/>
      <c r="BGB116" s="27"/>
      <c r="BGC116" s="27"/>
      <c r="BGD116" s="27"/>
      <c r="BGE116" s="27"/>
      <c r="BGF116" s="27"/>
      <c r="BGG116" s="27"/>
      <c r="BGH116" s="27"/>
      <c r="BGI116" s="27"/>
      <c r="BGJ116" s="27"/>
      <c r="BGK116" s="27"/>
      <c r="BGL116" s="27"/>
      <c r="BGM116" s="27"/>
      <c r="BGN116" s="27"/>
      <c r="BGO116" s="27"/>
      <c r="BGP116" s="27"/>
      <c r="BGQ116" s="27"/>
      <c r="BGR116" s="27"/>
      <c r="BGS116" s="27"/>
      <c r="BGT116" s="27"/>
      <c r="BGU116" s="27"/>
      <c r="BGV116" s="27"/>
      <c r="BGW116" s="27"/>
      <c r="BGX116" s="27"/>
      <c r="BGY116" s="27"/>
      <c r="BGZ116" s="27"/>
      <c r="BHA116" s="27"/>
      <c r="BHB116" s="27"/>
      <c r="BHC116" s="27"/>
      <c r="BHD116" s="27"/>
      <c r="BHE116" s="27"/>
      <c r="BHF116" s="27"/>
      <c r="BHG116" s="27"/>
      <c r="BHH116" s="27"/>
      <c r="BHI116" s="27"/>
      <c r="BHJ116" s="27"/>
      <c r="BHK116" s="27"/>
      <c r="BHL116" s="27"/>
      <c r="BHM116" s="27"/>
      <c r="BHN116" s="27"/>
      <c r="BHO116" s="27"/>
      <c r="BHP116" s="27"/>
      <c r="BHQ116" s="27"/>
      <c r="BHR116" s="27"/>
      <c r="BHS116" s="27"/>
      <c r="BHT116" s="27"/>
      <c r="BHU116" s="27"/>
      <c r="BHV116" s="27"/>
      <c r="BHW116" s="27"/>
      <c r="BHX116" s="27"/>
      <c r="BHY116" s="27"/>
      <c r="BHZ116" s="27"/>
      <c r="BIA116" s="27"/>
      <c r="BIB116" s="27"/>
      <c r="BIC116" s="27"/>
      <c r="BID116" s="27"/>
      <c r="BIE116" s="27"/>
      <c r="BIF116" s="27"/>
      <c r="BIG116" s="27"/>
      <c r="BIH116" s="27"/>
      <c r="BII116" s="27"/>
      <c r="BIJ116" s="27"/>
      <c r="BIK116" s="27"/>
      <c r="BIL116" s="27"/>
      <c r="BIM116" s="27"/>
      <c r="BIN116" s="27"/>
      <c r="BIO116" s="27"/>
      <c r="BIP116" s="27"/>
      <c r="BIQ116" s="27"/>
      <c r="BIR116" s="27"/>
      <c r="BIS116" s="27"/>
      <c r="BIT116" s="27"/>
      <c r="BIU116" s="27"/>
      <c r="BIV116" s="27"/>
      <c r="BIW116" s="27"/>
      <c r="BIX116" s="27"/>
      <c r="BIY116" s="27"/>
      <c r="BIZ116" s="27"/>
      <c r="BJA116" s="27"/>
      <c r="BJB116" s="27"/>
      <c r="BJC116" s="27"/>
      <c r="BJD116" s="27"/>
      <c r="BJE116" s="27"/>
      <c r="BJF116" s="27"/>
      <c r="BJG116" s="27"/>
      <c r="BJH116" s="27"/>
      <c r="BJI116" s="27"/>
      <c r="BJJ116" s="27"/>
      <c r="BJK116" s="27"/>
      <c r="BJL116" s="27"/>
      <c r="BJM116" s="27"/>
      <c r="BJN116" s="27"/>
      <c r="BJO116" s="27"/>
      <c r="BJP116" s="27"/>
      <c r="BJQ116" s="27"/>
      <c r="BJR116" s="27"/>
      <c r="BJS116" s="27"/>
      <c r="BJT116" s="27"/>
      <c r="BJU116" s="27"/>
      <c r="BJV116" s="27"/>
      <c r="BJW116" s="27"/>
      <c r="BJX116" s="27"/>
      <c r="BJY116" s="27"/>
      <c r="BJZ116" s="27"/>
      <c r="BKA116" s="27"/>
      <c r="BKB116" s="27"/>
      <c r="BKC116" s="27"/>
      <c r="BKD116" s="27"/>
      <c r="BKE116" s="27"/>
      <c r="BKF116" s="27"/>
      <c r="BKG116" s="27"/>
      <c r="BKH116" s="27"/>
      <c r="BKI116" s="27"/>
      <c r="BKJ116" s="27"/>
      <c r="BKK116" s="27"/>
      <c r="BKL116" s="27"/>
      <c r="BKM116" s="27"/>
      <c r="BKN116" s="27"/>
      <c r="BKO116" s="27"/>
      <c r="BKP116" s="27"/>
      <c r="BKQ116" s="27"/>
      <c r="BKR116" s="27"/>
      <c r="BKS116" s="27"/>
      <c r="BKT116" s="27"/>
      <c r="BKU116" s="27"/>
      <c r="BKV116" s="27"/>
      <c r="BKW116" s="27"/>
      <c r="BKX116" s="27"/>
      <c r="BKY116" s="27"/>
      <c r="BKZ116" s="27"/>
      <c r="BLA116" s="27"/>
      <c r="BLB116" s="27"/>
      <c r="BLC116" s="27"/>
      <c r="BLD116" s="27"/>
      <c r="BLE116" s="27"/>
      <c r="BLF116" s="27"/>
      <c r="BLG116" s="27"/>
      <c r="BLH116" s="27"/>
      <c r="BLI116" s="27"/>
      <c r="BLJ116" s="27"/>
      <c r="BLK116" s="27"/>
      <c r="BLL116" s="27"/>
      <c r="BLM116" s="27"/>
      <c r="BLN116" s="27"/>
      <c r="BLO116" s="27"/>
      <c r="BLP116" s="27"/>
      <c r="BLQ116" s="27"/>
      <c r="BLR116" s="27"/>
      <c r="BLS116" s="27"/>
      <c r="BLT116" s="27"/>
      <c r="BLU116" s="27"/>
      <c r="BLV116" s="27"/>
      <c r="BLW116" s="27"/>
      <c r="BLX116" s="27"/>
      <c r="BLY116" s="27"/>
      <c r="BLZ116" s="27"/>
      <c r="BMA116" s="27"/>
      <c r="BMB116" s="27"/>
      <c r="BMC116" s="27"/>
      <c r="BMD116" s="27"/>
      <c r="BME116" s="27"/>
      <c r="BMF116" s="27"/>
      <c r="BMG116" s="27"/>
      <c r="BMH116" s="27"/>
      <c r="BMI116" s="27"/>
      <c r="BMJ116" s="27"/>
      <c r="BMK116" s="27"/>
      <c r="BML116" s="27"/>
      <c r="BMM116" s="27"/>
      <c r="BMN116" s="27"/>
      <c r="BMO116" s="27"/>
      <c r="BMP116" s="27"/>
      <c r="BMQ116" s="27"/>
      <c r="BMR116" s="27"/>
      <c r="BMS116" s="27"/>
      <c r="BMT116" s="27"/>
      <c r="BMU116" s="27"/>
      <c r="BMV116" s="27"/>
      <c r="BMW116" s="27"/>
      <c r="BMX116" s="27"/>
      <c r="BMY116" s="27"/>
      <c r="BMZ116" s="27"/>
      <c r="BNA116" s="27"/>
      <c r="BNB116" s="27"/>
      <c r="BNC116" s="27"/>
      <c r="BND116" s="27"/>
      <c r="BNE116" s="27"/>
      <c r="BNF116" s="27"/>
      <c r="BNG116" s="27"/>
      <c r="BNH116" s="27"/>
      <c r="BNI116" s="27"/>
      <c r="BNJ116" s="27"/>
      <c r="BNK116" s="27"/>
      <c r="BNL116" s="27"/>
      <c r="BNM116" s="27"/>
      <c r="BNN116" s="27"/>
      <c r="BNO116" s="27"/>
      <c r="BNP116" s="27"/>
      <c r="BNQ116" s="27"/>
      <c r="BNR116" s="27"/>
      <c r="BNS116" s="27"/>
      <c r="BNT116" s="27"/>
      <c r="BNU116" s="27"/>
      <c r="BNV116" s="27"/>
      <c r="BNW116" s="27"/>
      <c r="BNX116" s="27"/>
      <c r="BNY116" s="27"/>
      <c r="BNZ116" s="27"/>
      <c r="BOA116" s="27"/>
      <c r="BOB116" s="27"/>
      <c r="BOC116" s="27"/>
      <c r="BOD116" s="27"/>
      <c r="BOE116" s="27"/>
      <c r="BOF116" s="27"/>
      <c r="BOG116" s="27"/>
      <c r="BOH116" s="27"/>
      <c r="BOI116" s="27"/>
      <c r="BOJ116" s="27"/>
      <c r="BOK116" s="27"/>
      <c r="BOL116" s="27"/>
      <c r="BOM116" s="27"/>
      <c r="BON116" s="27"/>
      <c r="BOO116" s="27"/>
      <c r="BOP116" s="27"/>
      <c r="BOQ116" s="27"/>
      <c r="BOR116" s="27"/>
      <c r="BOS116" s="27"/>
      <c r="BOT116" s="27"/>
      <c r="BOU116" s="27"/>
      <c r="BOV116" s="27"/>
      <c r="BOW116" s="27"/>
      <c r="BOX116" s="27"/>
      <c r="BOY116" s="27"/>
      <c r="BOZ116" s="27"/>
      <c r="BPA116" s="27"/>
      <c r="BPB116" s="27"/>
      <c r="BPC116" s="27"/>
      <c r="BPD116" s="27"/>
      <c r="BPE116" s="27"/>
      <c r="BPF116" s="27"/>
      <c r="BPG116" s="27"/>
      <c r="BPH116" s="27"/>
      <c r="BPI116" s="27"/>
      <c r="BPJ116" s="27"/>
      <c r="BPK116" s="27"/>
      <c r="BPL116" s="27"/>
      <c r="BPM116" s="27"/>
      <c r="BPN116" s="27"/>
      <c r="BPO116" s="27"/>
      <c r="BPP116" s="27"/>
      <c r="BPQ116" s="27"/>
      <c r="BPR116" s="27"/>
      <c r="BPS116" s="27"/>
      <c r="BPT116" s="27"/>
      <c r="BPU116" s="27"/>
      <c r="BPV116" s="27"/>
      <c r="BPW116" s="27"/>
      <c r="BPX116" s="27"/>
      <c r="BPY116" s="27"/>
      <c r="BPZ116" s="27"/>
      <c r="BQA116" s="27"/>
      <c r="BQB116" s="27"/>
      <c r="BQC116" s="27"/>
      <c r="BQD116" s="27"/>
      <c r="BQE116" s="27"/>
      <c r="BQF116" s="27"/>
      <c r="BQG116" s="27"/>
      <c r="BQH116" s="27"/>
      <c r="BQI116" s="27"/>
      <c r="BQJ116" s="27"/>
      <c r="BQK116" s="27"/>
      <c r="BQL116" s="27"/>
      <c r="BQM116" s="27"/>
      <c r="BQN116" s="27"/>
      <c r="BQO116" s="27"/>
      <c r="BQP116" s="27"/>
      <c r="BQQ116" s="27"/>
      <c r="BQR116" s="27"/>
      <c r="BQS116" s="27"/>
      <c r="BQT116" s="27"/>
      <c r="BQU116" s="27"/>
      <c r="BQV116" s="27"/>
      <c r="BQW116" s="27"/>
      <c r="BQX116" s="27"/>
      <c r="BQY116" s="27"/>
      <c r="BQZ116" s="27"/>
      <c r="BRA116" s="27"/>
      <c r="BRB116" s="27"/>
      <c r="BRC116" s="27"/>
      <c r="BRD116" s="27"/>
      <c r="BRE116" s="27"/>
      <c r="BRF116" s="27"/>
      <c r="BRG116" s="27"/>
      <c r="BRH116" s="27"/>
      <c r="BRI116" s="27"/>
      <c r="BRJ116" s="27"/>
      <c r="BRK116" s="27"/>
      <c r="BRL116" s="27"/>
      <c r="BRM116" s="27"/>
      <c r="BRN116" s="27"/>
      <c r="BRO116" s="27"/>
      <c r="BRP116" s="27"/>
      <c r="BRQ116" s="27"/>
      <c r="BRR116" s="27"/>
      <c r="BRS116" s="27"/>
      <c r="BRT116" s="27"/>
      <c r="BRU116" s="27"/>
      <c r="BRV116" s="27"/>
      <c r="BRW116" s="27"/>
      <c r="BRX116" s="27"/>
      <c r="BRY116" s="27"/>
      <c r="BRZ116" s="27"/>
      <c r="BSA116" s="27"/>
      <c r="BSB116" s="27"/>
      <c r="BSC116" s="27"/>
      <c r="BSD116" s="27"/>
      <c r="BSE116" s="27"/>
      <c r="BSF116" s="27"/>
      <c r="BSG116" s="27"/>
      <c r="BSH116" s="27"/>
      <c r="BSI116" s="27"/>
      <c r="BSJ116" s="27"/>
      <c r="BSK116" s="27"/>
      <c r="BSL116" s="27"/>
      <c r="BSM116" s="27"/>
      <c r="BSN116" s="27"/>
      <c r="BSO116" s="27"/>
      <c r="BSP116" s="27"/>
      <c r="BSQ116" s="27"/>
      <c r="BSR116" s="27"/>
      <c r="BSS116" s="27"/>
      <c r="BST116" s="27"/>
      <c r="BSU116" s="27"/>
      <c r="BSV116" s="27"/>
      <c r="BSW116" s="27"/>
      <c r="BSX116" s="27"/>
      <c r="BSY116" s="27"/>
      <c r="BSZ116" s="27"/>
      <c r="BTA116" s="27"/>
      <c r="BTB116" s="27"/>
      <c r="BTC116" s="27"/>
      <c r="BTD116" s="27"/>
      <c r="BTE116" s="27"/>
      <c r="BTF116" s="27"/>
      <c r="BTG116" s="27"/>
      <c r="BTH116" s="27"/>
      <c r="BTI116" s="27"/>
      <c r="BTJ116" s="27"/>
      <c r="BTK116" s="27"/>
      <c r="BTL116" s="27"/>
      <c r="BTM116" s="27"/>
      <c r="BTN116" s="27"/>
      <c r="BTO116" s="27"/>
      <c r="BTP116" s="27"/>
      <c r="BTQ116" s="27"/>
      <c r="BTR116" s="27"/>
      <c r="BTS116" s="27"/>
      <c r="BTT116" s="27"/>
      <c r="BTU116" s="27"/>
      <c r="BTV116" s="27"/>
      <c r="BTW116" s="27"/>
      <c r="BTX116" s="27"/>
      <c r="BTY116" s="27"/>
      <c r="BTZ116" s="27"/>
      <c r="BUA116" s="27"/>
      <c r="BUB116" s="27"/>
      <c r="BUC116" s="27"/>
      <c r="BUD116" s="27"/>
      <c r="BUE116" s="27"/>
      <c r="BUF116" s="27"/>
      <c r="BUG116" s="27"/>
      <c r="BUH116" s="27"/>
      <c r="BUI116" s="27"/>
      <c r="BUJ116" s="27"/>
      <c r="BUK116" s="27"/>
      <c r="BUL116" s="27"/>
      <c r="BUM116" s="27"/>
      <c r="BUN116" s="27"/>
      <c r="BUO116" s="27"/>
      <c r="BUP116" s="27"/>
      <c r="BUQ116" s="27"/>
      <c r="BUR116" s="27"/>
      <c r="BUS116" s="27"/>
      <c r="BUT116" s="27"/>
      <c r="BUU116" s="27"/>
      <c r="BUV116" s="27"/>
      <c r="BUW116" s="27"/>
      <c r="BUX116" s="27"/>
      <c r="BUY116" s="27"/>
      <c r="BUZ116" s="27"/>
      <c r="BVA116" s="27"/>
      <c r="BVB116" s="27"/>
      <c r="BVC116" s="27"/>
      <c r="BVD116" s="27"/>
      <c r="BVE116" s="27"/>
      <c r="BVF116" s="27"/>
      <c r="BVG116" s="27"/>
      <c r="BVH116" s="27"/>
      <c r="BVI116" s="27"/>
      <c r="BVJ116" s="27"/>
      <c r="BVK116" s="27"/>
      <c r="BVL116" s="27"/>
      <c r="BVM116" s="27"/>
      <c r="BVN116" s="27"/>
      <c r="BVO116" s="27"/>
      <c r="BVP116" s="27"/>
      <c r="BVQ116" s="27"/>
      <c r="BVR116" s="27"/>
      <c r="BVS116" s="27"/>
      <c r="BVT116" s="27"/>
      <c r="BVU116" s="27"/>
      <c r="BVV116" s="27"/>
      <c r="BVW116" s="27"/>
      <c r="BVX116" s="27"/>
      <c r="BVY116" s="27"/>
      <c r="BVZ116" s="27"/>
      <c r="BWA116" s="27"/>
      <c r="BWB116" s="27"/>
      <c r="BWC116" s="27"/>
      <c r="BWD116" s="27"/>
      <c r="BWE116" s="27"/>
      <c r="BWF116" s="27"/>
      <c r="BWG116" s="27"/>
      <c r="BWH116" s="27"/>
      <c r="BWI116" s="27"/>
      <c r="BWJ116" s="27"/>
      <c r="BWK116" s="27"/>
      <c r="BWL116" s="27"/>
      <c r="BWM116" s="27"/>
      <c r="BWN116" s="27"/>
      <c r="BWO116" s="27"/>
      <c r="BWP116" s="27"/>
      <c r="BWQ116" s="27"/>
      <c r="BWR116" s="27"/>
      <c r="BWS116" s="27"/>
      <c r="BWT116" s="27"/>
      <c r="BWU116" s="27"/>
      <c r="BWV116" s="27"/>
      <c r="BWW116" s="27"/>
      <c r="BWX116" s="27"/>
      <c r="BWY116" s="27"/>
      <c r="BWZ116" s="27"/>
      <c r="BXA116" s="27"/>
      <c r="BXB116" s="27"/>
      <c r="BXC116" s="27"/>
      <c r="BXD116" s="27"/>
      <c r="BXE116" s="27"/>
      <c r="BXF116" s="27"/>
      <c r="BXG116" s="27"/>
      <c r="BXH116" s="27"/>
      <c r="BXI116" s="27"/>
      <c r="BXJ116" s="27"/>
      <c r="BXK116" s="27"/>
      <c r="BXL116" s="27"/>
      <c r="BXM116" s="27"/>
      <c r="BXN116" s="27"/>
      <c r="BXO116" s="27"/>
      <c r="BXP116" s="27"/>
      <c r="BXQ116" s="27"/>
      <c r="BXR116" s="27"/>
      <c r="BXS116" s="27"/>
      <c r="BXT116" s="27"/>
      <c r="BXU116" s="27"/>
      <c r="BXV116" s="27"/>
      <c r="BXW116" s="27"/>
      <c r="BXX116" s="27"/>
      <c r="BXY116" s="27"/>
      <c r="BXZ116" s="27"/>
      <c r="BYA116" s="27"/>
      <c r="BYB116" s="27"/>
      <c r="BYC116" s="27"/>
      <c r="BYD116" s="27"/>
      <c r="BYE116" s="27"/>
      <c r="BYF116" s="27"/>
      <c r="BYG116" s="27"/>
      <c r="BYH116" s="27"/>
      <c r="BYI116" s="27"/>
      <c r="BYJ116" s="27"/>
      <c r="BYK116" s="27"/>
      <c r="BYL116" s="27"/>
      <c r="BYM116" s="27"/>
      <c r="BYN116" s="27"/>
      <c r="BYO116" s="27"/>
      <c r="BYP116" s="27"/>
      <c r="BYQ116" s="27"/>
      <c r="BYR116" s="27"/>
      <c r="BYS116" s="27"/>
      <c r="BYT116" s="27"/>
      <c r="BYU116" s="27"/>
      <c r="BYV116" s="27"/>
      <c r="BYW116" s="27"/>
      <c r="BYX116" s="27"/>
      <c r="BYY116" s="27"/>
      <c r="BYZ116" s="27"/>
      <c r="BZA116" s="27"/>
      <c r="BZB116" s="27"/>
      <c r="BZC116" s="27"/>
      <c r="BZD116" s="27"/>
      <c r="BZE116" s="27"/>
      <c r="BZF116" s="27"/>
      <c r="BZG116" s="27"/>
      <c r="BZH116" s="27"/>
      <c r="BZI116" s="27"/>
      <c r="BZJ116" s="27"/>
      <c r="BZK116" s="27"/>
      <c r="BZL116" s="27"/>
      <c r="BZM116" s="27"/>
      <c r="BZN116" s="27"/>
      <c r="BZO116" s="27"/>
      <c r="BZP116" s="27"/>
      <c r="BZQ116" s="27"/>
      <c r="BZR116" s="27"/>
      <c r="BZS116" s="27"/>
      <c r="BZT116" s="27"/>
      <c r="BZU116" s="27"/>
      <c r="BZV116" s="27"/>
      <c r="BZW116" s="27"/>
      <c r="BZX116" s="27"/>
      <c r="BZY116" s="27"/>
      <c r="BZZ116" s="27"/>
      <c r="CAA116" s="27"/>
      <c r="CAB116" s="27"/>
      <c r="CAC116" s="27"/>
      <c r="CAD116" s="27"/>
      <c r="CAE116" s="27"/>
      <c r="CAF116" s="27"/>
      <c r="CAG116" s="27"/>
      <c r="CAH116" s="27"/>
      <c r="CAI116" s="27"/>
      <c r="CAJ116" s="27"/>
      <c r="CAK116" s="27"/>
      <c r="CAL116" s="27"/>
      <c r="CAM116" s="27"/>
      <c r="CAN116" s="27"/>
      <c r="CAO116" s="27"/>
      <c r="CAP116" s="27"/>
      <c r="CAQ116" s="27"/>
      <c r="CAR116" s="27"/>
      <c r="CAS116" s="27"/>
      <c r="CAT116" s="27"/>
      <c r="CAU116" s="27"/>
      <c r="CAV116" s="27"/>
      <c r="CAW116" s="27"/>
      <c r="CAX116" s="27"/>
      <c r="CAY116" s="27"/>
      <c r="CAZ116" s="27"/>
      <c r="CBA116" s="27"/>
      <c r="CBB116" s="27"/>
      <c r="CBC116" s="27"/>
      <c r="CBD116" s="27"/>
      <c r="CBE116" s="27"/>
      <c r="CBF116" s="27"/>
      <c r="CBG116" s="27"/>
      <c r="CBH116" s="27"/>
      <c r="CBI116" s="27"/>
      <c r="CBJ116" s="27"/>
      <c r="CBK116" s="27"/>
      <c r="CBL116" s="27"/>
      <c r="CBM116" s="27"/>
      <c r="CBN116" s="27"/>
      <c r="CBO116" s="27"/>
      <c r="CBP116" s="27"/>
      <c r="CBQ116" s="27"/>
      <c r="CBR116" s="27"/>
      <c r="CBS116" s="27"/>
      <c r="CBT116" s="27"/>
      <c r="CBU116" s="27"/>
      <c r="CBV116" s="27"/>
      <c r="CBW116" s="27"/>
      <c r="CBX116" s="27"/>
      <c r="CBY116" s="27"/>
      <c r="CBZ116" s="27"/>
      <c r="CCA116" s="27"/>
      <c r="CCB116" s="27"/>
      <c r="CCC116" s="27"/>
      <c r="CCD116" s="27"/>
      <c r="CCE116" s="27"/>
      <c r="CCF116" s="27"/>
      <c r="CCG116" s="27"/>
      <c r="CCH116" s="27"/>
      <c r="CCI116" s="27"/>
      <c r="CCJ116" s="27"/>
      <c r="CCK116" s="27"/>
      <c r="CCL116" s="27"/>
      <c r="CCM116" s="27"/>
      <c r="CCN116" s="27"/>
      <c r="CCO116" s="27"/>
      <c r="CCP116" s="27"/>
      <c r="CCQ116" s="27"/>
      <c r="CCR116" s="27"/>
      <c r="CCS116" s="27"/>
      <c r="CCT116" s="27"/>
      <c r="CCU116" s="27"/>
      <c r="CCV116" s="27"/>
      <c r="CCW116" s="27"/>
      <c r="CCX116" s="27"/>
      <c r="CCY116" s="27"/>
      <c r="CCZ116" s="27"/>
      <c r="CDA116" s="27"/>
      <c r="CDB116" s="27"/>
      <c r="CDC116" s="27"/>
      <c r="CDD116" s="27"/>
      <c r="CDE116" s="27"/>
      <c r="CDF116" s="27"/>
      <c r="CDG116" s="27"/>
      <c r="CDH116" s="27"/>
      <c r="CDI116" s="27"/>
      <c r="CDJ116" s="27"/>
      <c r="CDK116" s="27"/>
      <c r="CDL116" s="27"/>
      <c r="CDM116" s="27"/>
      <c r="CDN116" s="27"/>
      <c r="CDO116" s="27"/>
      <c r="CDP116" s="27"/>
      <c r="CDQ116" s="27"/>
      <c r="CDR116" s="27"/>
      <c r="CDS116" s="27"/>
      <c r="CDT116" s="27"/>
      <c r="CDU116" s="27"/>
      <c r="CDV116" s="27"/>
      <c r="CDW116" s="27"/>
      <c r="CDX116" s="27"/>
      <c r="CDY116" s="27"/>
      <c r="CDZ116" s="27"/>
      <c r="CEA116" s="27"/>
      <c r="CEB116" s="27"/>
      <c r="CEC116" s="27"/>
      <c r="CED116" s="27"/>
      <c r="CEE116" s="27"/>
      <c r="CEF116" s="27"/>
      <c r="CEG116" s="27"/>
      <c r="CEH116" s="27"/>
      <c r="CEI116" s="27"/>
      <c r="CEJ116" s="27"/>
      <c r="CEK116" s="27"/>
      <c r="CEL116" s="27"/>
      <c r="CEM116" s="27"/>
      <c r="CEN116" s="27"/>
      <c r="CEO116" s="27"/>
      <c r="CEP116" s="27"/>
      <c r="CEQ116" s="27"/>
      <c r="CER116" s="27"/>
      <c r="CES116" s="27"/>
      <c r="CET116" s="27"/>
      <c r="CEU116" s="27"/>
      <c r="CEV116" s="27"/>
      <c r="CEW116" s="27"/>
      <c r="CEX116" s="27"/>
      <c r="CEY116" s="27"/>
      <c r="CEZ116" s="27"/>
      <c r="CFA116" s="27"/>
      <c r="CFB116" s="27"/>
      <c r="CFC116" s="27"/>
      <c r="CFD116" s="27"/>
      <c r="CFE116" s="27"/>
      <c r="CFF116" s="27"/>
      <c r="CFG116" s="27"/>
      <c r="CFH116" s="27"/>
      <c r="CFI116" s="27"/>
      <c r="CFJ116" s="27"/>
      <c r="CFK116" s="27"/>
      <c r="CFL116" s="27"/>
      <c r="CFM116" s="27"/>
      <c r="CFN116" s="27"/>
      <c r="CFO116" s="27"/>
      <c r="CFP116" s="27"/>
      <c r="CFQ116" s="27"/>
      <c r="CFR116" s="27"/>
      <c r="CFS116" s="27"/>
      <c r="CFT116" s="27"/>
      <c r="CFU116" s="27"/>
      <c r="CFV116" s="27"/>
      <c r="CFW116" s="27"/>
      <c r="CFX116" s="27"/>
      <c r="CFY116" s="27"/>
      <c r="CFZ116" s="27"/>
      <c r="CGA116" s="27"/>
      <c r="CGB116" s="27"/>
      <c r="CGC116" s="27"/>
      <c r="CGD116" s="27"/>
      <c r="CGE116" s="27"/>
      <c r="CGF116" s="27"/>
      <c r="CGG116" s="27"/>
      <c r="CGH116" s="27"/>
      <c r="CGI116" s="27"/>
      <c r="CGJ116" s="27"/>
      <c r="CGK116" s="27"/>
      <c r="CGL116" s="27"/>
      <c r="CGM116" s="27"/>
      <c r="CGN116" s="27"/>
      <c r="CGO116" s="27"/>
      <c r="CGP116" s="27"/>
      <c r="CGQ116" s="27"/>
      <c r="CGR116" s="27"/>
      <c r="CGS116" s="27"/>
      <c r="CGT116" s="27"/>
      <c r="CGU116" s="27"/>
      <c r="CGV116" s="27"/>
      <c r="CGW116" s="27"/>
      <c r="CGX116" s="27"/>
      <c r="CGY116" s="27"/>
      <c r="CGZ116" s="27"/>
      <c r="CHA116" s="27"/>
      <c r="CHB116" s="27"/>
      <c r="CHC116" s="27"/>
      <c r="CHD116" s="27"/>
      <c r="CHE116" s="27"/>
      <c r="CHF116" s="27"/>
      <c r="CHG116" s="27"/>
      <c r="CHH116" s="27"/>
      <c r="CHI116" s="27"/>
      <c r="CHJ116" s="27"/>
      <c r="CHK116" s="27"/>
      <c r="CHL116" s="27"/>
      <c r="CHM116" s="27"/>
      <c r="CHN116" s="27"/>
      <c r="CHO116" s="27"/>
      <c r="CHP116" s="27"/>
      <c r="CHQ116" s="27"/>
      <c r="CHR116" s="27"/>
      <c r="CHS116" s="27"/>
      <c r="CHT116" s="27"/>
      <c r="CHU116" s="27"/>
      <c r="CHV116" s="27"/>
      <c r="CHW116" s="27"/>
      <c r="CHX116" s="27"/>
      <c r="CHY116" s="27"/>
      <c r="CHZ116" s="27"/>
      <c r="CIA116" s="27"/>
      <c r="CIB116" s="27"/>
      <c r="CIC116" s="27"/>
      <c r="CID116" s="27"/>
      <c r="CIE116" s="27"/>
      <c r="CIF116" s="27"/>
      <c r="CIG116" s="27"/>
      <c r="CIH116" s="27"/>
      <c r="CII116" s="27"/>
      <c r="CIJ116" s="27"/>
      <c r="CIK116" s="27"/>
      <c r="CIL116" s="27"/>
      <c r="CIM116" s="27"/>
      <c r="CIN116" s="27"/>
      <c r="CIO116" s="27"/>
      <c r="CIP116" s="27"/>
      <c r="CIQ116" s="27"/>
      <c r="CIR116" s="27"/>
      <c r="CIS116" s="27"/>
      <c r="CIT116" s="27"/>
      <c r="CIU116" s="27"/>
      <c r="CIV116" s="27"/>
      <c r="CIW116" s="27"/>
      <c r="CIX116" s="27"/>
      <c r="CIY116" s="27"/>
      <c r="CIZ116" s="27"/>
      <c r="CJA116" s="27"/>
      <c r="CJB116" s="27"/>
      <c r="CJC116" s="27"/>
      <c r="CJD116" s="27"/>
      <c r="CJE116" s="27"/>
      <c r="CJF116" s="27"/>
      <c r="CJG116" s="27"/>
      <c r="CJH116" s="27"/>
      <c r="CJI116" s="27"/>
      <c r="CJJ116" s="27"/>
      <c r="CJK116" s="27"/>
      <c r="CJL116" s="27"/>
      <c r="CJM116" s="27"/>
      <c r="CJN116" s="27"/>
      <c r="CJO116" s="27"/>
      <c r="CJP116" s="27"/>
      <c r="CJQ116" s="27"/>
      <c r="CJR116" s="27"/>
      <c r="CJS116" s="27"/>
      <c r="CJT116" s="27"/>
      <c r="CJU116" s="27"/>
      <c r="CJV116" s="27"/>
      <c r="CJW116" s="27"/>
      <c r="CJX116" s="27"/>
      <c r="CJY116" s="27"/>
      <c r="CJZ116" s="27"/>
      <c r="CKA116" s="27"/>
      <c r="CKB116" s="27"/>
      <c r="CKC116" s="27"/>
      <c r="CKD116" s="27"/>
      <c r="CKE116" s="27"/>
      <c r="CKF116" s="27"/>
      <c r="CKG116" s="27"/>
      <c r="CKH116" s="27"/>
      <c r="CKI116" s="27"/>
      <c r="CKJ116" s="27"/>
      <c r="CKK116" s="27"/>
      <c r="CKL116" s="27"/>
      <c r="CKM116" s="27"/>
      <c r="CKN116" s="27"/>
      <c r="CKO116" s="27"/>
      <c r="CKP116" s="27"/>
      <c r="CKQ116" s="27"/>
      <c r="CKR116" s="27"/>
      <c r="CKS116" s="27"/>
      <c r="CKT116" s="27"/>
      <c r="CKU116" s="27"/>
      <c r="CKV116" s="27"/>
      <c r="CKW116" s="27"/>
      <c r="CKX116" s="27"/>
      <c r="CKY116" s="27"/>
      <c r="CKZ116" s="27"/>
      <c r="CLA116" s="27"/>
      <c r="CLB116" s="27"/>
      <c r="CLC116" s="27"/>
      <c r="CLD116" s="27"/>
      <c r="CLE116" s="27"/>
      <c r="CLF116" s="27"/>
      <c r="CLG116" s="27"/>
      <c r="CLH116" s="27"/>
      <c r="CLI116" s="27"/>
      <c r="CLJ116" s="27"/>
      <c r="CLK116" s="27"/>
      <c r="CLL116" s="27"/>
      <c r="CLM116" s="27"/>
      <c r="CLN116" s="27"/>
      <c r="CLO116" s="27"/>
      <c r="CLP116" s="27"/>
      <c r="CLQ116" s="27"/>
      <c r="CLR116" s="27"/>
      <c r="CLS116" s="27"/>
      <c r="CLT116" s="27"/>
      <c r="CLU116" s="27"/>
      <c r="CLV116" s="27"/>
      <c r="CLW116" s="27"/>
      <c r="CLX116" s="27"/>
      <c r="CLY116" s="27"/>
      <c r="CLZ116" s="27"/>
      <c r="CMA116" s="27"/>
      <c r="CMB116" s="27"/>
      <c r="CMC116" s="27"/>
      <c r="CMD116" s="27"/>
      <c r="CME116" s="27"/>
      <c r="CMF116" s="27"/>
      <c r="CMG116" s="27"/>
      <c r="CMH116" s="27"/>
      <c r="CMI116" s="27"/>
      <c r="CMJ116" s="27"/>
      <c r="CMK116" s="27"/>
      <c r="CML116" s="27"/>
      <c r="CMM116" s="27"/>
      <c r="CMN116" s="27"/>
      <c r="CMO116" s="27"/>
      <c r="CMP116" s="27"/>
      <c r="CMQ116" s="27"/>
      <c r="CMR116" s="27"/>
      <c r="CMS116" s="27"/>
      <c r="CMT116" s="27"/>
      <c r="CMU116" s="27"/>
      <c r="CMV116" s="27"/>
      <c r="CMW116" s="27"/>
      <c r="CMX116" s="27"/>
      <c r="CMY116" s="27"/>
      <c r="CMZ116" s="27"/>
      <c r="CNA116" s="27"/>
      <c r="CNB116" s="27"/>
      <c r="CNC116" s="27"/>
      <c r="CND116" s="27"/>
      <c r="CNE116" s="27"/>
      <c r="CNF116" s="27"/>
      <c r="CNG116" s="27"/>
      <c r="CNH116" s="27"/>
      <c r="CNI116" s="27"/>
      <c r="CNJ116" s="27"/>
      <c r="CNK116" s="27"/>
      <c r="CNL116" s="27"/>
      <c r="CNM116" s="27"/>
      <c r="CNN116" s="27"/>
      <c r="CNO116" s="27"/>
      <c r="CNP116" s="27"/>
      <c r="CNQ116" s="27"/>
      <c r="CNR116" s="27"/>
      <c r="CNS116" s="27"/>
      <c r="CNT116" s="27"/>
      <c r="CNU116" s="27"/>
      <c r="CNV116" s="27"/>
      <c r="CNW116" s="27"/>
      <c r="CNX116" s="27"/>
      <c r="CNY116" s="27"/>
      <c r="CNZ116" s="27"/>
      <c r="COA116" s="27"/>
      <c r="COB116" s="27"/>
      <c r="COC116" s="27"/>
      <c r="COD116" s="27"/>
      <c r="COE116" s="27"/>
      <c r="COF116" s="27"/>
      <c r="COG116" s="27"/>
      <c r="COH116" s="27"/>
      <c r="COI116" s="27"/>
      <c r="COJ116" s="27"/>
      <c r="COK116" s="27"/>
      <c r="COL116" s="27"/>
      <c r="COM116" s="27"/>
      <c r="CON116" s="27"/>
      <c r="COO116" s="27"/>
      <c r="COP116" s="27"/>
      <c r="COQ116" s="27"/>
      <c r="COR116" s="27"/>
      <c r="COS116" s="27"/>
      <c r="COT116" s="27"/>
      <c r="COU116" s="27"/>
      <c r="COV116" s="27"/>
      <c r="COW116" s="27"/>
      <c r="COX116" s="27"/>
      <c r="COY116" s="27"/>
      <c r="COZ116" s="27"/>
      <c r="CPA116" s="27"/>
      <c r="CPB116" s="27"/>
      <c r="CPC116" s="27"/>
      <c r="CPD116" s="27"/>
      <c r="CPE116" s="27"/>
      <c r="CPF116" s="27"/>
      <c r="CPG116" s="27"/>
      <c r="CPH116" s="27"/>
      <c r="CPI116" s="27"/>
      <c r="CPJ116" s="27"/>
      <c r="CPK116" s="27"/>
      <c r="CPL116" s="27"/>
      <c r="CPM116" s="27"/>
      <c r="CPN116" s="27"/>
      <c r="CPO116" s="27"/>
      <c r="CPP116" s="27"/>
      <c r="CPQ116" s="27"/>
      <c r="CPR116" s="27"/>
      <c r="CPS116" s="27"/>
      <c r="CPT116" s="27"/>
      <c r="CPU116" s="27"/>
      <c r="CPV116" s="27"/>
      <c r="CPW116" s="27"/>
      <c r="CPX116" s="27"/>
      <c r="CPY116" s="27"/>
      <c r="CPZ116" s="27"/>
      <c r="CQA116" s="27"/>
      <c r="CQB116" s="27"/>
      <c r="CQC116" s="27"/>
      <c r="CQD116" s="27"/>
      <c r="CQE116" s="27"/>
      <c r="CQF116" s="27"/>
      <c r="CQG116" s="27"/>
      <c r="CQH116" s="27"/>
      <c r="CQI116" s="27"/>
      <c r="CQJ116" s="27"/>
      <c r="CQK116" s="27"/>
      <c r="CQL116" s="27"/>
      <c r="CQM116" s="27"/>
      <c r="CQN116" s="27"/>
      <c r="CQO116" s="27"/>
      <c r="CQP116" s="27"/>
      <c r="CQQ116" s="27"/>
      <c r="CQR116" s="27"/>
      <c r="CQS116" s="27"/>
      <c r="CQT116" s="27"/>
      <c r="CQU116" s="27"/>
      <c r="CQV116" s="27"/>
      <c r="CQW116" s="27"/>
      <c r="CQX116" s="27"/>
      <c r="CQY116" s="27"/>
      <c r="CQZ116" s="27"/>
      <c r="CRA116" s="27"/>
      <c r="CRB116" s="27"/>
      <c r="CRC116" s="27"/>
      <c r="CRD116" s="27"/>
      <c r="CRE116" s="27"/>
      <c r="CRF116" s="27"/>
      <c r="CRG116" s="27"/>
      <c r="CRH116" s="27"/>
      <c r="CRI116" s="27"/>
      <c r="CRJ116" s="27"/>
      <c r="CRK116" s="27"/>
      <c r="CRL116" s="27"/>
      <c r="CRM116" s="27"/>
      <c r="CRN116" s="27"/>
      <c r="CRO116" s="27"/>
      <c r="CRP116" s="27"/>
      <c r="CRQ116" s="27"/>
      <c r="CRR116" s="27"/>
      <c r="CRS116" s="27"/>
      <c r="CRT116" s="27"/>
      <c r="CRU116" s="27"/>
      <c r="CRV116" s="27"/>
      <c r="CRW116" s="27"/>
      <c r="CRX116" s="27"/>
      <c r="CRY116" s="27"/>
      <c r="CRZ116" s="27"/>
      <c r="CSA116" s="27"/>
      <c r="CSB116" s="27"/>
      <c r="CSC116" s="27"/>
      <c r="CSD116" s="27"/>
      <c r="CSE116" s="27"/>
      <c r="CSF116" s="27"/>
      <c r="CSG116" s="27"/>
      <c r="CSH116" s="27"/>
      <c r="CSI116" s="27"/>
      <c r="CSJ116" s="27"/>
      <c r="CSK116" s="27"/>
      <c r="CSL116" s="27"/>
      <c r="CSM116" s="27"/>
      <c r="CSN116" s="27"/>
      <c r="CSO116" s="27"/>
      <c r="CSP116" s="27"/>
      <c r="CSQ116" s="27"/>
      <c r="CSR116" s="27"/>
      <c r="CSS116" s="27"/>
      <c r="CST116" s="27"/>
      <c r="CSU116" s="27"/>
      <c r="CSV116" s="27"/>
      <c r="CSW116" s="27"/>
      <c r="CSX116" s="27"/>
      <c r="CSY116" s="27"/>
      <c r="CSZ116" s="27"/>
      <c r="CTA116" s="27"/>
      <c r="CTB116" s="27"/>
      <c r="CTC116" s="27"/>
      <c r="CTD116" s="27"/>
      <c r="CTE116" s="27"/>
      <c r="CTF116" s="27"/>
      <c r="CTG116" s="27"/>
      <c r="CTH116" s="27"/>
      <c r="CTI116" s="27"/>
      <c r="CTJ116" s="27"/>
      <c r="CTK116" s="27"/>
      <c r="CTL116" s="27"/>
      <c r="CTM116" s="27"/>
      <c r="CTN116" s="27"/>
      <c r="CTO116" s="27"/>
      <c r="CTP116" s="27"/>
      <c r="CTQ116" s="27"/>
      <c r="CTR116" s="27"/>
      <c r="CTS116" s="27"/>
      <c r="CTT116" s="27"/>
      <c r="CTU116" s="27"/>
      <c r="CTV116" s="27"/>
      <c r="CTW116" s="27"/>
      <c r="CTX116" s="27"/>
      <c r="CTY116" s="27"/>
      <c r="CTZ116" s="27"/>
      <c r="CUA116" s="27"/>
      <c r="CUB116" s="27"/>
      <c r="CUC116" s="27"/>
      <c r="CUD116" s="27"/>
      <c r="CUE116" s="27"/>
      <c r="CUF116" s="27"/>
      <c r="CUG116" s="27"/>
      <c r="CUH116" s="27"/>
      <c r="CUI116" s="27"/>
      <c r="CUJ116" s="27"/>
      <c r="CUK116" s="27"/>
      <c r="CUL116" s="27"/>
      <c r="CUM116" s="27"/>
      <c r="CUN116" s="27"/>
      <c r="CUO116" s="27"/>
      <c r="CUP116" s="27"/>
      <c r="CUQ116" s="27"/>
      <c r="CUR116" s="27"/>
      <c r="CUS116" s="27"/>
      <c r="CUT116" s="27"/>
      <c r="CUU116" s="27"/>
      <c r="CUV116" s="27"/>
      <c r="CUW116" s="27"/>
      <c r="CUX116" s="27"/>
      <c r="CUY116" s="27"/>
      <c r="CUZ116" s="27"/>
      <c r="CVA116" s="27"/>
      <c r="CVB116" s="27"/>
      <c r="CVC116" s="27"/>
      <c r="CVD116" s="27"/>
      <c r="CVE116" s="27"/>
      <c r="CVF116" s="27"/>
      <c r="CVG116" s="27"/>
      <c r="CVH116" s="27"/>
      <c r="CVI116" s="27"/>
      <c r="CVJ116" s="27"/>
      <c r="CVK116" s="27"/>
      <c r="CVL116" s="27"/>
      <c r="CVM116" s="27"/>
      <c r="CVN116" s="27"/>
      <c r="CVO116" s="27"/>
      <c r="CVP116" s="27"/>
      <c r="CVQ116" s="27"/>
      <c r="CVR116" s="27"/>
      <c r="CVS116" s="27"/>
      <c r="CVT116" s="27"/>
      <c r="CVU116" s="27"/>
      <c r="CVV116" s="27"/>
      <c r="CVW116" s="27"/>
      <c r="CVX116" s="27"/>
      <c r="CVY116" s="27"/>
      <c r="CVZ116" s="27"/>
      <c r="CWA116" s="27"/>
      <c r="CWB116" s="27"/>
      <c r="CWC116" s="27"/>
      <c r="CWD116" s="27"/>
      <c r="CWE116" s="27"/>
      <c r="CWF116" s="27"/>
      <c r="CWG116" s="27"/>
      <c r="CWH116" s="27"/>
      <c r="CWI116" s="27"/>
      <c r="CWJ116" s="27"/>
      <c r="CWK116" s="27"/>
      <c r="CWL116" s="27"/>
      <c r="CWM116" s="27"/>
      <c r="CWN116" s="27"/>
      <c r="CWO116" s="27"/>
      <c r="CWP116" s="27"/>
      <c r="CWQ116" s="27"/>
      <c r="CWR116" s="27"/>
      <c r="CWS116" s="27"/>
      <c r="CWT116" s="27"/>
      <c r="CWU116" s="27"/>
      <c r="CWV116" s="27"/>
      <c r="CWW116" s="27"/>
      <c r="CWX116" s="27"/>
      <c r="CWY116" s="27"/>
      <c r="CWZ116" s="27"/>
      <c r="CXA116" s="27"/>
      <c r="CXB116" s="27"/>
      <c r="CXC116" s="27"/>
      <c r="CXD116" s="27"/>
      <c r="CXE116" s="27"/>
      <c r="CXF116" s="27"/>
      <c r="CXG116" s="27"/>
      <c r="CXH116" s="27"/>
      <c r="CXI116" s="27"/>
      <c r="CXJ116" s="27"/>
      <c r="CXK116" s="27"/>
      <c r="CXL116" s="27"/>
      <c r="CXM116" s="27"/>
      <c r="CXN116" s="27"/>
      <c r="CXO116" s="27"/>
      <c r="CXP116" s="27"/>
      <c r="CXQ116" s="27"/>
      <c r="CXR116" s="27"/>
      <c r="CXS116" s="27"/>
      <c r="CXT116" s="27"/>
      <c r="CXU116" s="27"/>
      <c r="CXV116" s="27"/>
      <c r="CXW116" s="27"/>
      <c r="CXX116" s="27"/>
      <c r="CXY116" s="27"/>
      <c r="CXZ116" s="27"/>
      <c r="CYA116" s="27"/>
      <c r="CYB116" s="27"/>
      <c r="CYC116" s="27"/>
      <c r="CYD116" s="27"/>
      <c r="CYE116" s="27"/>
      <c r="CYF116" s="27"/>
      <c r="CYG116" s="27"/>
      <c r="CYH116" s="27"/>
      <c r="CYI116" s="27"/>
      <c r="CYJ116" s="27"/>
      <c r="CYK116" s="27"/>
      <c r="CYL116" s="27"/>
      <c r="CYM116" s="27"/>
      <c r="CYN116" s="27"/>
      <c r="CYO116" s="27"/>
      <c r="CYP116" s="27"/>
      <c r="CYQ116" s="27"/>
      <c r="CYR116" s="27"/>
      <c r="CYS116" s="27"/>
      <c r="CYT116" s="27"/>
      <c r="CYU116" s="27"/>
      <c r="CYV116" s="27"/>
      <c r="CYW116" s="27"/>
      <c r="CYX116" s="27"/>
      <c r="CYY116" s="27"/>
      <c r="CYZ116" s="27"/>
      <c r="CZA116" s="27"/>
      <c r="CZB116" s="27"/>
      <c r="CZC116" s="27"/>
      <c r="CZD116" s="27"/>
      <c r="CZE116" s="27"/>
      <c r="CZF116" s="27"/>
      <c r="CZG116" s="27"/>
      <c r="CZH116" s="27"/>
      <c r="CZI116" s="27"/>
      <c r="CZJ116" s="27"/>
      <c r="CZK116" s="27"/>
      <c r="CZL116" s="27"/>
      <c r="CZM116" s="27"/>
      <c r="CZN116" s="27"/>
      <c r="CZO116" s="27"/>
      <c r="CZP116" s="27"/>
      <c r="CZQ116" s="27"/>
      <c r="CZR116" s="27"/>
      <c r="CZS116" s="27"/>
      <c r="CZT116" s="27"/>
      <c r="CZU116" s="27"/>
      <c r="CZV116" s="27"/>
      <c r="CZW116" s="27"/>
      <c r="CZX116" s="27"/>
      <c r="CZY116" s="27"/>
      <c r="CZZ116" s="27"/>
      <c r="DAA116" s="27"/>
      <c r="DAB116" s="27"/>
      <c r="DAC116" s="27"/>
      <c r="DAD116" s="27"/>
      <c r="DAE116" s="27"/>
      <c r="DAF116" s="27"/>
      <c r="DAG116" s="27"/>
      <c r="DAH116" s="27"/>
      <c r="DAI116" s="27"/>
      <c r="DAJ116" s="27"/>
      <c r="DAK116" s="27"/>
      <c r="DAL116" s="27"/>
      <c r="DAM116" s="27"/>
      <c r="DAN116" s="27"/>
      <c r="DAO116" s="27"/>
      <c r="DAP116" s="27"/>
      <c r="DAQ116" s="27"/>
      <c r="DAR116" s="27"/>
      <c r="DAS116" s="27"/>
      <c r="DAT116" s="27"/>
      <c r="DAU116" s="27"/>
      <c r="DAV116" s="27"/>
      <c r="DAW116" s="27"/>
      <c r="DAX116" s="27"/>
      <c r="DAY116" s="27"/>
      <c r="DAZ116" s="27"/>
      <c r="DBA116" s="27"/>
      <c r="DBB116" s="27"/>
      <c r="DBC116" s="27"/>
      <c r="DBD116" s="27"/>
      <c r="DBE116" s="27"/>
      <c r="DBF116" s="27"/>
      <c r="DBG116" s="27"/>
      <c r="DBH116" s="27"/>
      <c r="DBI116" s="27"/>
      <c r="DBJ116" s="27"/>
      <c r="DBK116" s="27"/>
      <c r="DBL116" s="27"/>
      <c r="DBM116" s="27"/>
      <c r="DBN116" s="27"/>
      <c r="DBO116" s="27"/>
      <c r="DBP116" s="27"/>
      <c r="DBQ116" s="27"/>
      <c r="DBR116" s="27"/>
      <c r="DBS116" s="27"/>
      <c r="DBT116" s="27"/>
      <c r="DBU116" s="27"/>
      <c r="DBV116" s="27"/>
      <c r="DBW116" s="27"/>
      <c r="DBX116" s="27"/>
      <c r="DBY116" s="27"/>
      <c r="DBZ116" s="27"/>
      <c r="DCA116" s="27"/>
      <c r="DCB116" s="27"/>
      <c r="DCC116" s="27"/>
      <c r="DCD116" s="27"/>
      <c r="DCE116" s="27"/>
      <c r="DCF116" s="27"/>
      <c r="DCG116" s="27"/>
      <c r="DCH116" s="27"/>
      <c r="DCI116" s="27"/>
      <c r="DCJ116" s="27"/>
      <c r="DCK116" s="27"/>
      <c r="DCL116" s="27"/>
      <c r="DCM116" s="27"/>
      <c r="DCN116" s="27"/>
      <c r="DCO116" s="27"/>
      <c r="DCP116" s="27"/>
      <c r="DCQ116" s="27"/>
      <c r="DCR116" s="27"/>
      <c r="DCS116" s="27"/>
      <c r="DCT116" s="27"/>
      <c r="DCU116" s="27"/>
      <c r="DCV116" s="27"/>
      <c r="DCW116" s="27"/>
      <c r="DCX116" s="27"/>
      <c r="DCY116" s="27"/>
      <c r="DCZ116" s="27"/>
      <c r="DDA116" s="27"/>
      <c r="DDB116" s="27"/>
      <c r="DDC116" s="27"/>
      <c r="DDD116" s="27"/>
      <c r="DDE116" s="27"/>
      <c r="DDF116" s="27"/>
      <c r="DDG116" s="27"/>
      <c r="DDH116" s="27"/>
      <c r="DDI116" s="27"/>
      <c r="DDJ116" s="27"/>
      <c r="DDK116" s="27"/>
      <c r="DDL116" s="27"/>
      <c r="DDM116" s="27"/>
      <c r="DDN116" s="27"/>
      <c r="DDO116" s="27"/>
      <c r="DDP116" s="27"/>
      <c r="DDQ116" s="27"/>
      <c r="DDR116" s="27"/>
      <c r="DDS116" s="27"/>
      <c r="DDT116" s="27"/>
      <c r="DDU116" s="27"/>
      <c r="DDV116" s="27"/>
      <c r="DDW116" s="27"/>
      <c r="DDX116" s="27"/>
      <c r="DDY116" s="27"/>
      <c r="DDZ116" s="27"/>
      <c r="DEA116" s="27"/>
      <c r="DEB116" s="27"/>
      <c r="DEC116" s="27"/>
      <c r="DED116" s="27"/>
      <c r="DEE116" s="27"/>
      <c r="DEF116" s="27"/>
      <c r="DEG116" s="27"/>
      <c r="DEH116" s="27"/>
      <c r="DEI116" s="27"/>
      <c r="DEJ116" s="27"/>
      <c r="DEK116" s="27"/>
      <c r="DEL116" s="27"/>
      <c r="DEM116" s="27"/>
      <c r="DEN116" s="27"/>
      <c r="DEO116" s="27"/>
      <c r="DEP116" s="27"/>
      <c r="DEQ116" s="27"/>
      <c r="DER116" s="27"/>
      <c r="DES116" s="27"/>
      <c r="DET116" s="27"/>
      <c r="DEU116" s="27"/>
      <c r="DEV116" s="27"/>
      <c r="DEW116" s="27"/>
      <c r="DEX116" s="27"/>
      <c r="DEY116" s="27"/>
      <c r="DEZ116" s="27"/>
      <c r="DFA116" s="27"/>
      <c r="DFB116" s="27"/>
      <c r="DFC116" s="27"/>
      <c r="DFD116" s="27"/>
      <c r="DFE116" s="27"/>
      <c r="DFF116" s="27"/>
      <c r="DFG116" s="27"/>
      <c r="DFH116" s="27"/>
      <c r="DFI116" s="27"/>
      <c r="DFJ116" s="27"/>
      <c r="DFK116" s="27"/>
      <c r="DFL116" s="27"/>
      <c r="DFM116" s="27"/>
      <c r="DFN116" s="27"/>
      <c r="DFO116" s="27"/>
      <c r="DFP116" s="27"/>
      <c r="DFQ116" s="27"/>
      <c r="DFR116" s="27"/>
      <c r="DFS116" s="27"/>
      <c r="DFT116" s="27"/>
      <c r="DFU116" s="27"/>
      <c r="DFV116" s="27"/>
      <c r="DFW116" s="27"/>
      <c r="DFX116" s="27"/>
      <c r="DFY116" s="27"/>
      <c r="DFZ116" s="27"/>
      <c r="DGA116" s="27"/>
      <c r="DGB116" s="27"/>
      <c r="DGC116" s="27"/>
      <c r="DGD116" s="27"/>
      <c r="DGE116" s="27"/>
      <c r="DGF116" s="27"/>
      <c r="DGG116" s="27"/>
      <c r="DGH116" s="27"/>
      <c r="DGI116" s="27"/>
      <c r="DGJ116" s="27"/>
      <c r="DGK116" s="27"/>
      <c r="DGL116" s="27"/>
      <c r="DGM116" s="27"/>
      <c r="DGN116" s="27"/>
      <c r="DGO116" s="27"/>
      <c r="DGP116" s="27"/>
      <c r="DGQ116" s="27"/>
      <c r="DGR116" s="27"/>
      <c r="DGS116" s="27"/>
      <c r="DGT116" s="27"/>
      <c r="DGU116" s="27"/>
      <c r="DGV116" s="27"/>
      <c r="DGW116" s="27"/>
      <c r="DGX116" s="27"/>
      <c r="DGY116" s="27"/>
      <c r="DGZ116" s="27"/>
      <c r="DHA116" s="27"/>
      <c r="DHB116" s="27"/>
      <c r="DHC116" s="27"/>
      <c r="DHD116" s="27"/>
      <c r="DHE116" s="27"/>
      <c r="DHF116" s="27"/>
      <c r="DHG116" s="27"/>
      <c r="DHH116" s="27"/>
      <c r="DHI116" s="27"/>
      <c r="DHJ116" s="27"/>
      <c r="DHK116" s="27"/>
      <c r="DHL116" s="27"/>
      <c r="DHM116" s="27"/>
      <c r="DHN116" s="27"/>
      <c r="DHO116" s="27"/>
      <c r="DHP116" s="27"/>
      <c r="DHQ116" s="27"/>
      <c r="DHR116" s="27"/>
      <c r="DHS116" s="27"/>
      <c r="DHT116" s="27"/>
      <c r="DHU116" s="27"/>
      <c r="DHV116" s="27"/>
      <c r="DHW116" s="27"/>
      <c r="DHX116" s="27"/>
      <c r="DHY116" s="27"/>
      <c r="DHZ116" s="27"/>
      <c r="DIA116" s="27"/>
      <c r="DIB116" s="27"/>
      <c r="DIC116" s="27"/>
      <c r="DID116" s="27"/>
      <c r="DIE116" s="27"/>
      <c r="DIF116" s="27"/>
      <c r="DIG116" s="27"/>
      <c r="DIH116" s="27"/>
      <c r="DII116" s="27"/>
      <c r="DIJ116" s="27"/>
      <c r="DIK116" s="27"/>
      <c r="DIL116" s="27"/>
      <c r="DIM116" s="27"/>
      <c r="DIN116" s="27"/>
      <c r="DIO116" s="27"/>
      <c r="DIP116" s="27"/>
      <c r="DIQ116" s="27"/>
      <c r="DIR116" s="27"/>
      <c r="DIS116" s="27"/>
      <c r="DIT116" s="27"/>
      <c r="DIU116" s="27"/>
      <c r="DIV116" s="27"/>
      <c r="DIW116" s="27"/>
      <c r="DIX116" s="27"/>
      <c r="DIY116" s="27"/>
      <c r="DIZ116" s="27"/>
      <c r="DJA116" s="27"/>
      <c r="DJB116" s="27"/>
      <c r="DJC116" s="27"/>
      <c r="DJD116" s="27"/>
      <c r="DJE116" s="27"/>
      <c r="DJF116" s="27"/>
      <c r="DJG116" s="27"/>
      <c r="DJH116" s="27"/>
      <c r="DJI116" s="27"/>
      <c r="DJJ116" s="27"/>
      <c r="DJK116" s="27"/>
      <c r="DJL116" s="27"/>
      <c r="DJM116" s="27"/>
      <c r="DJN116" s="27"/>
      <c r="DJO116" s="27"/>
      <c r="DJP116" s="27"/>
      <c r="DJQ116" s="27"/>
      <c r="DJR116" s="27"/>
      <c r="DJS116" s="27"/>
      <c r="DJT116" s="27"/>
      <c r="DJU116" s="27"/>
      <c r="DJV116" s="27"/>
      <c r="DJW116" s="27"/>
      <c r="DJX116" s="27"/>
      <c r="DJY116" s="27"/>
      <c r="DJZ116" s="27"/>
      <c r="DKA116" s="27"/>
      <c r="DKB116" s="27"/>
      <c r="DKC116" s="27"/>
      <c r="DKD116" s="27"/>
      <c r="DKE116" s="27"/>
      <c r="DKF116" s="27"/>
      <c r="DKG116" s="27"/>
      <c r="DKH116" s="27"/>
      <c r="DKI116" s="27"/>
      <c r="DKJ116" s="27"/>
      <c r="DKK116" s="27"/>
      <c r="DKL116" s="27"/>
      <c r="DKM116" s="27"/>
      <c r="DKN116" s="27"/>
      <c r="DKO116" s="27"/>
      <c r="DKP116" s="27"/>
      <c r="DKQ116" s="27"/>
      <c r="DKR116" s="27"/>
      <c r="DKS116" s="27"/>
      <c r="DKT116" s="27"/>
      <c r="DKU116" s="27"/>
      <c r="DKV116" s="27"/>
      <c r="DKW116" s="27"/>
      <c r="DKX116" s="27"/>
      <c r="DKY116" s="27"/>
      <c r="DKZ116" s="27"/>
      <c r="DLA116" s="27"/>
      <c r="DLB116" s="27"/>
      <c r="DLC116" s="27"/>
      <c r="DLD116" s="27"/>
      <c r="DLE116" s="27"/>
      <c r="DLF116" s="27"/>
      <c r="DLG116" s="27"/>
      <c r="DLH116" s="27"/>
      <c r="DLI116" s="27"/>
      <c r="DLJ116" s="27"/>
      <c r="DLK116" s="27"/>
      <c r="DLL116" s="27"/>
      <c r="DLM116" s="27"/>
      <c r="DLN116" s="27"/>
      <c r="DLO116" s="27"/>
      <c r="DLP116" s="27"/>
      <c r="DLQ116" s="27"/>
      <c r="DLR116" s="27"/>
      <c r="DLS116" s="27"/>
      <c r="DLT116" s="27"/>
      <c r="DLU116" s="27"/>
      <c r="DLV116" s="27"/>
      <c r="DLW116" s="27"/>
      <c r="DLX116" s="27"/>
      <c r="DLY116" s="27"/>
      <c r="DLZ116" s="27"/>
      <c r="DMA116" s="27"/>
      <c r="DMB116" s="27"/>
      <c r="DMC116" s="27"/>
      <c r="DMD116" s="27"/>
      <c r="DME116" s="27"/>
      <c r="DMF116" s="27"/>
      <c r="DMG116" s="27"/>
      <c r="DMH116" s="27"/>
      <c r="DMI116" s="27"/>
      <c r="DMJ116" s="27"/>
      <c r="DMK116" s="27"/>
      <c r="DML116" s="27"/>
      <c r="DMM116" s="27"/>
      <c r="DMN116" s="27"/>
      <c r="DMO116" s="27"/>
      <c r="DMP116" s="27"/>
      <c r="DMQ116" s="27"/>
      <c r="DMR116" s="27"/>
      <c r="DMS116" s="27"/>
      <c r="DMT116" s="27"/>
      <c r="DMU116" s="27"/>
      <c r="DMV116" s="27"/>
      <c r="DMW116" s="27"/>
      <c r="DMX116" s="27"/>
      <c r="DMY116" s="27"/>
      <c r="DMZ116" s="27"/>
      <c r="DNA116" s="27"/>
      <c r="DNB116" s="27"/>
      <c r="DNC116" s="27"/>
      <c r="DND116" s="27"/>
      <c r="DNE116" s="27"/>
      <c r="DNF116" s="27"/>
      <c r="DNG116" s="27"/>
      <c r="DNH116" s="27"/>
      <c r="DNI116" s="27"/>
      <c r="DNJ116" s="27"/>
      <c r="DNK116" s="27"/>
      <c r="DNL116" s="27"/>
      <c r="DNM116" s="27"/>
      <c r="DNN116" s="27"/>
      <c r="DNO116" s="27"/>
      <c r="DNP116" s="27"/>
      <c r="DNQ116" s="27"/>
      <c r="DNR116" s="27"/>
      <c r="DNS116" s="27"/>
      <c r="DNT116" s="27"/>
      <c r="DNU116" s="27"/>
      <c r="DNV116" s="27"/>
      <c r="DNW116" s="27"/>
      <c r="DNX116" s="27"/>
      <c r="DNY116" s="27"/>
      <c r="DNZ116" s="27"/>
      <c r="DOA116" s="27"/>
      <c r="DOB116" s="27"/>
      <c r="DOC116" s="27"/>
      <c r="DOD116" s="27"/>
      <c r="DOE116" s="27"/>
      <c r="DOF116" s="27"/>
      <c r="DOG116" s="27"/>
      <c r="DOH116" s="27"/>
      <c r="DOI116" s="27"/>
      <c r="DOJ116" s="27"/>
      <c r="DOK116" s="27"/>
      <c r="DOL116" s="27"/>
      <c r="DOM116" s="27"/>
      <c r="DON116" s="27"/>
      <c r="DOO116" s="27"/>
      <c r="DOP116" s="27"/>
      <c r="DOQ116" s="27"/>
      <c r="DOR116" s="27"/>
      <c r="DOS116" s="27"/>
      <c r="DOT116" s="27"/>
      <c r="DOU116" s="27"/>
      <c r="DOV116" s="27"/>
      <c r="DOW116" s="27"/>
      <c r="DOX116" s="27"/>
      <c r="DOY116" s="27"/>
      <c r="DOZ116" s="27"/>
      <c r="DPA116" s="27"/>
      <c r="DPB116" s="27"/>
      <c r="DPC116" s="27"/>
      <c r="DPD116" s="27"/>
      <c r="DPE116" s="27"/>
      <c r="DPF116" s="27"/>
      <c r="DPG116" s="27"/>
      <c r="DPH116" s="27"/>
      <c r="DPI116" s="27"/>
      <c r="DPJ116" s="27"/>
      <c r="DPK116" s="27"/>
      <c r="DPL116" s="27"/>
      <c r="DPM116" s="27"/>
      <c r="DPN116" s="27"/>
      <c r="DPO116" s="27"/>
      <c r="DPP116" s="27"/>
      <c r="DPQ116" s="27"/>
      <c r="DPR116" s="27"/>
      <c r="DPS116" s="27"/>
      <c r="DPT116" s="27"/>
      <c r="DPU116" s="27"/>
      <c r="DPV116" s="27"/>
      <c r="DPW116" s="27"/>
      <c r="DPX116" s="27"/>
      <c r="DPY116" s="27"/>
      <c r="DPZ116" s="27"/>
      <c r="DQA116" s="27"/>
      <c r="DQB116" s="27"/>
      <c r="DQC116" s="27"/>
      <c r="DQD116" s="27"/>
      <c r="DQE116" s="27"/>
      <c r="DQF116" s="27"/>
      <c r="DQG116" s="27"/>
      <c r="DQH116" s="27"/>
      <c r="DQI116" s="27"/>
      <c r="DQJ116" s="27"/>
      <c r="DQK116" s="27"/>
      <c r="DQL116" s="27"/>
      <c r="DQM116" s="27"/>
      <c r="DQN116" s="27"/>
      <c r="DQO116" s="27"/>
      <c r="DQP116" s="27"/>
      <c r="DQQ116" s="27"/>
      <c r="DQR116" s="27"/>
      <c r="DQS116" s="27"/>
      <c r="DQT116" s="27"/>
      <c r="DQU116" s="27"/>
      <c r="DQV116" s="27"/>
      <c r="DQW116" s="27"/>
      <c r="DQX116" s="27"/>
      <c r="DQY116" s="27"/>
      <c r="DQZ116" s="27"/>
      <c r="DRA116" s="27"/>
      <c r="DRB116" s="27"/>
      <c r="DRC116" s="27"/>
      <c r="DRD116" s="27"/>
      <c r="DRE116" s="27"/>
      <c r="DRF116" s="27"/>
      <c r="DRG116" s="27"/>
      <c r="DRH116" s="27"/>
      <c r="DRI116" s="27"/>
      <c r="DRJ116" s="27"/>
      <c r="DRK116" s="27"/>
      <c r="DRL116" s="27"/>
      <c r="DRM116" s="27"/>
      <c r="DRN116" s="27"/>
      <c r="DRO116" s="27"/>
      <c r="DRP116" s="27"/>
      <c r="DRQ116" s="27"/>
      <c r="DRR116" s="27"/>
      <c r="DRS116" s="27"/>
      <c r="DRT116" s="27"/>
      <c r="DRU116" s="27"/>
      <c r="DRV116" s="27"/>
      <c r="DRW116" s="27"/>
      <c r="DRX116" s="27"/>
      <c r="DRY116" s="27"/>
      <c r="DRZ116" s="27"/>
      <c r="DSA116" s="27"/>
      <c r="DSB116" s="27"/>
      <c r="DSC116" s="27"/>
      <c r="DSD116" s="27"/>
      <c r="DSE116" s="27"/>
      <c r="DSF116" s="27"/>
      <c r="DSG116" s="27"/>
      <c r="DSH116" s="27"/>
      <c r="DSI116" s="27"/>
      <c r="DSJ116" s="27"/>
      <c r="DSK116" s="27"/>
      <c r="DSL116" s="27"/>
      <c r="DSM116" s="27"/>
      <c r="DSN116" s="27"/>
      <c r="DSO116" s="27"/>
      <c r="DSP116" s="27"/>
      <c r="DSQ116" s="27"/>
      <c r="DSR116" s="27"/>
      <c r="DSS116" s="27"/>
      <c r="DST116" s="27"/>
      <c r="DSU116" s="27"/>
      <c r="DSV116" s="27"/>
      <c r="DSW116" s="27"/>
      <c r="DSX116" s="27"/>
      <c r="DSY116" s="27"/>
      <c r="DSZ116" s="27"/>
      <c r="DTA116" s="27"/>
      <c r="DTB116" s="27"/>
      <c r="DTC116" s="27"/>
      <c r="DTD116" s="27"/>
      <c r="DTE116" s="27"/>
      <c r="DTF116" s="27"/>
      <c r="DTG116" s="27"/>
      <c r="DTH116" s="27"/>
      <c r="DTI116" s="27"/>
      <c r="DTJ116" s="27"/>
      <c r="DTK116" s="27"/>
      <c r="DTL116" s="27"/>
      <c r="DTM116" s="27"/>
      <c r="DTN116" s="27"/>
      <c r="DTO116" s="27"/>
      <c r="DTP116" s="27"/>
      <c r="DTQ116" s="27"/>
      <c r="DTR116" s="27"/>
      <c r="DTS116" s="27"/>
      <c r="DTT116" s="27"/>
      <c r="DTU116" s="27"/>
      <c r="DTV116" s="27"/>
      <c r="DTW116" s="27"/>
      <c r="DTX116" s="27"/>
      <c r="DTY116" s="27"/>
      <c r="DTZ116" s="27"/>
      <c r="DUA116" s="27"/>
      <c r="DUB116" s="27"/>
      <c r="DUC116" s="27"/>
      <c r="DUD116" s="27"/>
      <c r="DUE116" s="27"/>
      <c r="DUF116" s="27"/>
      <c r="DUG116" s="27"/>
      <c r="DUH116" s="27"/>
      <c r="DUI116" s="27"/>
      <c r="DUJ116" s="27"/>
      <c r="DUK116" s="27"/>
      <c r="DUL116" s="27"/>
      <c r="DUM116" s="27"/>
      <c r="DUN116" s="27"/>
      <c r="DUO116" s="27"/>
      <c r="DUP116" s="27"/>
      <c r="DUQ116" s="27"/>
      <c r="DUR116" s="27"/>
      <c r="DUS116" s="27"/>
      <c r="DUT116" s="27"/>
      <c r="DUU116" s="27"/>
      <c r="DUV116" s="27"/>
      <c r="DUW116" s="27"/>
      <c r="DUX116" s="27"/>
      <c r="DUY116" s="27"/>
      <c r="DUZ116" s="27"/>
      <c r="DVA116" s="27"/>
      <c r="DVB116" s="27"/>
      <c r="DVC116" s="27"/>
      <c r="DVD116" s="27"/>
      <c r="DVE116" s="27"/>
      <c r="DVF116" s="27"/>
      <c r="DVG116" s="27"/>
      <c r="DVH116" s="27"/>
      <c r="DVI116" s="27"/>
      <c r="DVJ116" s="27"/>
      <c r="DVK116" s="27"/>
      <c r="DVL116" s="27"/>
      <c r="DVM116" s="27"/>
      <c r="DVN116" s="27"/>
      <c r="DVO116" s="27"/>
      <c r="DVP116" s="27"/>
      <c r="DVQ116" s="27"/>
      <c r="DVR116" s="27"/>
      <c r="DVS116" s="27"/>
      <c r="DVT116" s="27"/>
      <c r="DVU116" s="27"/>
      <c r="DVV116" s="27"/>
      <c r="DVW116" s="27"/>
      <c r="DVX116" s="27"/>
      <c r="DVY116" s="27"/>
      <c r="DVZ116" s="27"/>
      <c r="DWA116" s="27"/>
      <c r="DWB116" s="27"/>
      <c r="DWC116" s="27"/>
      <c r="DWD116" s="27"/>
      <c r="DWE116" s="27"/>
      <c r="DWF116" s="27"/>
      <c r="DWG116" s="27"/>
      <c r="DWH116" s="27"/>
      <c r="DWI116" s="27"/>
      <c r="DWJ116" s="27"/>
      <c r="DWK116" s="27"/>
      <c r="DWL116" s="27"/>
      <c r="DWM116" s="27"/>
      <c r="DWN116" s="27"/>
      <c r="DWO116" s="27"/>
      <c r="DWP116" s="27"/>
      <c r="DWQ116" s="27"/>
      <c r="DWR116" s="27"/>
      <c r="DWS116" s="27"/>
      <c r="DWT116" s="27"/>
      <c r="DWU116" s="27"/>
      <c r="DWV116" s="27"/>
      <c r="DWW116" s="27"/>
      <c r="DWX116" s="27"/>
      <c r="DWY116" s="27"/>
      <c r="DWZ116" s="27"/>
      <c r="DXA116" s="27"/>
      <c r="DXB116" s="27"/>
      <c r="DXC116" s="27"/>
      <c r="DXD116" s="27"/>
      <c r="DXE116" s="27"/>
      <c r="DXF116" s="27"/>
      <c r="DXG116" s="27"/>
      <c r="DXH116" s="27"/>
      <c r="DXI116" s="27"/>
      <c r="DXJ116" s="27"/>
      <c r="DXK116" s="27"/>
      <c r="DXL116" s="27"/>
      <c r="DXM116" s="27"/>
      <c r="DXN116" s="27"/>
      <c r="DXO116" s="27"/>
      <c r="DXP116" s="27"/>
      <c r="DXQ116" s="27"/>
      <c r="DXR116" s="27"/>
      <c r="DXS116" s="27"/>
      <c r="DXT116" s="27"/>
      <c r="DXU116" s="27"/>
      <c r="DXV116" s="27"/>
      <c r="DXW116" s="27"/>
      <c r="DXX116" s="27"/>
      <c r="DXY116" s="27"/>
      <c r="DXZ116" s="27"/>
      <c r="DYA116" s="27"/>
      <c r="DYB116" s="27"/>
      <c r="DYC116" s="27"/>
      <c r="DYD116" s="27"/>
      <c r="DYE116" s="27"/>
      <c r="DYF116" s="27"/>
      <c r="DYG116" s="27"/>
      <c r="DYH116" s="27"/>
      <c r="DYI116" s="27"/>
      <c r="DYJ116" s="27"/>
      <c r="DYK116" s="27"/>
      <c r="DYL116" s="27"/>
      <c r="DYM116" s="27"/>
      <c r="DYN116" s="27"/>
      <c r="DYO116" s="27"/>
      <c r="DYP116" s="27"/>
      <c r="DYQ116" s="27"/>
      <c r="DYR116" s="27"/>
      <c r="DYS116" s="27"/>
      <c r="DYT116" s="27"/>
      <c r="DYU116" s="27"/>
      <c r="DYV116" s="27"/>
      <c r="DYW116" s="27"/>
      <c r="DYX116" s="27"/>
      <c r="DYY116" s="27"/>
      <c r="DYZ116" s="27"/>
      <c r="DZA116" s="27"/>
      <c r="DZB116" s="27"/>
      <c r="DZC116" s="27"/>
      <c r="DZD116" s="27"/>
      <c r="DZE116" s="27"/>
      <c r="DZF116" s="27"/>
      <c r="DZG116" s="27"/>
      <c r="DZH116" s="27"/>
      <c r="DZI116" s="27"/>
      <c r="DZJ116" s="27"/>
      <c r="DZK116" s="27"/>
      <c r="DZL116" s="27"/>
      <c r="DZM116" s="27"/>
      <c r="DZN116" s="27"/>
      <c r="DZO116" s="27"/>
      <c r="DZP116" s="27"/>
      <c r="DZQ116" s="27"/>
      <c r="DZR116" s="27"/>
      <c r="DZS116" s="27"/>
      <c r="DZT116" s="27"/>
      <c r="DZU116" s="27"/>
      <c r="DZV116" s="27"/>
      <c r="DZW116" s="27"/>
      <c r="DZX116" s="27"/>
      <c r="DZY116" s="27"/>
      <c r="DZZ116" s="27"/>
      <c r="EAA116" s="27"/>
      <c r="EAB116" s="27"/>
      <c r="EAC116" s="27"/>
      <c r="EAD116" s="27"/>
      <c r="EAE116" s="27"/>
      <c r="EAF116" s="27"/>
      <c r="EAG116" s="27"/>
      <c r="EAH116" s="27"/>
      <c r="EAI116" s="27"/>
      <c r="EAJ116" s="27"/>
      <c r="EAK116" s="27"/>
      <c r="EAL116" s="27"/>
      <c r="EAM116" s="27"/>
      <c r="EAN116" s="27"/>
      <c r="EAO116" s="27"/>
      <c r="EAP116" s="27"/>
      <c r="EAQ116" s="27"/>
      <c r="EAR116" s="27"/>
      <c r="EAS116" s="27"/>
      <c r="EAT116" s="27"/>
      <c r="EAU116" s="27"/>
      <c r="EAV116" s="27"/>
      <c r="EAW116" s="27"/>
      <c r="EAX116" s="27"/>
      <c r="EAY116" s="27"/>
      <c r="EAZ116" s="27"/>
      <c r="EBA116" s="27"/>
      <c r="EBB116" s="27"/>
      <c r="EBC116" s="27"/>
      <c r="EBD116" s="27"/>
      <c r="EBE116" s="27"/>
      <c r="EBF116" s="27"/>
      <c r="EBG116" s="27"/>
      <c r="EBH116" s="27"/>
      <c r="EBI116" s="27"/>
      <c r="EBJ116" s="27"/>
      <c r="EBK116" s="27"/>
      <c r="EBL116" s="27"/>
      <c r="EBM116" s="27"/>
      <c r="EBN116" s="27"/>
      <c r="EBO116" s="27"/>
      <c r="EBP116" s="27"/>
      <c r="EBQ116" s="27"/>
      <c r="EBR116" s="27"/>
      <c r="EBS116" s="27"/>
      <c r="EBT116" s="27"/>
      <c r="EBU116" s="27"/>
      <c r="EBV116" s="27"/>
      <c r="EBW116" s="27"/>
      <c r="EBX116" s="27"/>
      <c r="EBY116" s="27"/>
      <c r="EBZ116" s="27"/>
      <c r="ECA116" s="27"/>
      <c r="ECB116" s="27"/>
      <c r="ECC116" s="27"/>
      <c r="ECD116" s="27"/>
      <c r="ECE116" s="27"/>
      <c r="ECF116" s="27"/>
      <c r="ECG116" s="27"/>
      <c r="ECH116" s="27"/>
      <c r="ECI116" s="27"/>
      <c r="ECJ116" s="27"/>
      <c r="ECK116" s="27"/>
      <c r="ECL116" s="27"/>
      <c r="ECM116" s="27"/>
      <c r="ECN116" s="27"/>
      <c r="ECO116" s="27"/>
      <c r="ECP116" s="27"/>
      <c r="ECQ116" s="27"/>
      <c r="ECR116" s="27"/>
      <c r="ECS116" s="27"/>
      <c r="ECT116" s="27"/>
      <c r="ECU116" s="27"/>
      <c r="ECV116" s="27"/>
      <c r="ECW116" s="27"/>
      <c r="ECX116" s="27"/>
      <c r="ECY116" s="27"/>
      <c r="ECZ116" s="27"/>
      <c r="EDA116" s="27"/>
      <c r="EDB116" s="27"/>
      <c r="EDC116" s="27"/>
      <c r="EDD116" s="27"/>
      <c r="EDE116" s="27"/>
      <c r="EDF116" s="27"/>
      <c r="EDG116" s="27"/>
      <c r="EDH116" s="27"/>
      <c r="EDI116" s="27"/>
      <c r="EDJ116" s="27"/>
      <c r="EDK116" s="27"/>
      <c r="EDL116" s="27"/>
      <c r="EDM116" s="27"/>
      <c r="EDN116" s="27"/>
      <c r="EDO116" s="27"/>
      <c r="EDP116" s="27"/>
      <c r="EDQ116" s="27"/>
      <c r="EDR116" s="27"/>
      <c r="EDS116" s="27"/>
      <c r="EDT116" s="27"/>
      <c r="EDU116" s="27"/>
      <c r="EDV116" s="27"/>
      <c r="EDW116" s="27"/>
      <c r="EDX116" s="27"/>
      <c r="EDY116" s="27"/>
      <c r="EDZ116" s="27"/>
      <c r="EEA116" s="27"/>
      <c r="EEB116" s="27"/>
      <c r="EEC116" s="27"/>
      <c r="EED116" s="27"/>
      <c r="EEE116" s="27"/>
      <c r="EEF116" s="27"/>
      <c r="EEG116" s="27"/>
      <c r="EEH116" s="27"/>
      <c r="EEI116" s="27"/>
      <c r="EEJ116" s="27"/>
      <c r="EEK116" s="27"/>
      <c r="EEL116" s="27"/>
      <c r="EEM116" s="27"/>
      <c r="EEN116" s="27"/>
      <c r="EEO116" s="27"/>
      <c r="EEP116" s="27"/>
      <c r="EEQ116" s="27"/>
      <c r="EER116" s="27"/>
      <c r="EES116" s="27"/>
      <c r="EET116" s="27"/>
      <c r="EEU116" s="27"/>
      <c r="EEV116" s="27"/>
      <c r="EEW116" s="27"/>
      <c r="EEX116" s="27"/>
      <c r="EEY116" s="27"/>
      <c r="EEZ116" s="27"/>
      <c r="EFA116" s="27"/>
      <c r="EFB116" s="27"/>
      <c r="EFC116" s="27"/>
      <c r="EFD116" s="27"/>
      <c r="EFE116" s="27"/>
      <c r="EFF116" s="27"/>
      <c r="EFG116" s="27"/>
      <c r="EFH116" s="27"/>
      <c r="EFI116" s="27"/>
      <c r="EFJ116" s="27"/>
      <c r="EFK116" s="27"/>
      <c r="EFL116" s="27"/>
      <c r="EFM116" s="27"/>
      <c r="EFN116" s="27"/>
      <c r="EFO116" s="27"/>
      <c r="EFP116" s="27"/>
      <c r="EFQ116" s="27"/>
      <c r="EFR116" s="27"/>
      <c r="EFS116" s="27"/>
      <c r="EFT116" s="27"/>
      <c r="EFU116" s="27"/>
      <c r="EFV116" s="27"/>
      <c r="EFW116" s="27"/>
      <c r="EFX116" s="27"/>
      <c r="EFY116" s="27"/>
      <c r="EFZ116" s="27"/>
      <c r="EGA116" s="27"/>
      <c r="EGB116" s="27"/>
      <c r="EGC116" s="27"/>
      <c r="EGD116" s="27"/>
      <c r="EGE116" s="27"/>
      <c r="EGF116" s="27"/>
      <c r="EGG116" s="27"/>
      <c r="EGH116" s="27"/>
      <c r="EGI116" s="27"/>
      <c r="EGJ116" s="27"/>
      <c r="EGK116" s="27"/>
      <c r="EGL116" s="27"/>
      <c r="EGM116" s="27"/>
      <c r="EGN116" s="27"/>
      <c r="EGO116" s="27"/>
      <c r="EGP116" s="27"/>
      <c r="EGQ116" s="27"/>
      <c r="EGR116" s="27"/>
      <c r="EGS116" s="27"/>
      <c r="EGT116" s="27"/>
      <c r="EGU116" s="27"/>
      <c r="EGV116" s="27"/>
      <c r="EGW116" s="27"/>
      <c r="EGX116" s="27"/>
      <c r="EGY116" s="27"/>
      <c r="EGZ116" s="27"/>
      <c r="EHA116" s="27"/>
      <c r="EHB116" s="27"/>
      <c r="EHC116" s="27"/>
      <c r="EHD116" s="27"/>
      <c r="EHE116" s="27"/>
      <c r="EHF116" s="27"/>
      <c r="EHG116" s="27"/>
      <c r="EHH116" s="27"/>
      <c r="EHI116" s="27"/>
      <c r="EHJ116" s="27"/>
      <c r="EHK116" s="27"/>
      <c r="EHL116" s="27"/>
      <c r="EHM116" s="27"/>
      <c r="EHN116" s="27"/>
      <c r="EHO116" s="27"/>
      <c r="EHP116" s="27"/>
      <c r="EHQ116" s="27"/>
      <c r="EHR116" s="27"/>
      <c r="EHS116" s="27"/>
      <c r="EHT116" s="27"/>
      <c r="EHU116" s="27"/>
      <c r="EHV116" s="27"/>
      <c r="EHW116" s="27"/>
      <c r="EHX116" s="27"/>
      <c r="EHY116" s="27"/>
      <c r="EHZ116" s="27"/>
      <c r="EIA116" s="27"/>
      <c r="EIB116" s="27"/>
      <c r="EIC116" s="27"/>
      <c r="EID116" s="27"/>
      <c r="EIE116" s="27"/>
      <c r="EIF116" s="27"/>
      <c r="EIG116" s="27"/>
      <c r="EIH116" s="27"/>
      <c r="EII116" s="27"/>
      <c r="EIJ116" s="27"/>
      <c r="EIK116" s="27"/>
      <c r="EIL116" s="27"/>
      <c r="EIM116" s="27"/>
      <c r="EIN116" s="27"/>
      <c r="EIO116" s="27"/>
      <c r="EIP116" s="27"/>
      <c r="EIQ116" s="27"/>
      <c r="EIR116" s="27"/>
      <c r="EIS116" s="27"/>
      <c r="EIT116" s="27"/>
      <c r="EIU116" s="27"/>
      <c r="EIV116" s="27"/>
      <c r="EIW116" s="27"/>
      <c r="EIX116" s="27"/>
      <c r="EIY116" s="27"/>
      <c r="EIZ116" s="27"/>
      <c r="EJA116" s="27"/>
      <c r="EJB116" s="27"/>
      <c r="EJC116" s="27"/>
      <c r="EJD116" s="27"/>
      <c r="EJE116" s="27"/>
      <c r="EJF116" s="27"/>
      <c r="EJG116" s="27"/>
      <c r="EJH116" s="27"/>
      <c r="EJI116" s="27"/>
      <c r="EJJ116" s="27"/>
      <c r="EJK116" s="27"/>
      <c r="EJL116" s="27"/>
      <c r="EJM116" s="27"/>
      <c r="EJN116" s="27"/>
      <c r="EJO116" s="27"/>
      <c r="EJP116" s="27"/>
      <c r="EJQ116" s="27"/>
      <c r="EJR116" s="27"/>
      <c r="EJS116" s="27"/>
      <c r="EJT116" s="27"/>
      <c r="EJU116" s="27"/>
      <c r="EJV116" s="27"/>
      <c r="EJW116" s="27"/>
      <c r="EJX116" s="27"/>
      <c r="EJY116" s="27"/>
      <c r="EJZ116" s="27"/>
      <c r="EKA116" s="27"/>
      <c r="EKB116" s="27"/>
      <c r="EKC116" s="27"/>
      <c r="EKD116" s="27"/>
      <c r="EKE116" s="27"/>
      <c r="EKF116" s="27"/>
      <c r="EKG116" s="27"/>
      <c r="EKH116" s="27"/>
      <c r="EKI116" s="27"/>
      <c r="EKJ116" s="27"/>
      <c r="EKK116" s="27"/>
      <c r="EKL116" s="27"/>
      <c r="EKM116" s="27"/>
      <c r="EKN116" s="27"/>
      <c r="EKO116" s="27"/>
      <c r="EKP116" s="27"/>
      <c r="EKQ116" s="27"/>
      <c r="EKR116" s="27"/>
      <c r="EKS116" s="27"/>
      <c r="EKT116" s="27"/>
      <c r="EKU116" s="27"/>
      <c r="EKV116" s="27"/>
      <c r="EKW116" s="27"/>
      <c r="EKX116" s="27"/>
      <c r="EKY116" s="27"/>
      <c r="EKZ116" s="27"/>
      <c r="ELA116" s="27"/>
      <c r="ELB116" s="27"/>
      <c r="ELC116" s="27"/>
      <c r="ELD116" s="27"/>
      <c r="ELE116" s="27"/>
      <c r="ELF116" s="27"/>
      <c r="ELG116" s="27"/>
      <c r="ELH116" s="27"/>
      <c r="ELI116" s="27"/>
      <c r="ELJ116" s="27"/>
      <c r="ELK116" s="27"/>
      <c r="ELL116" s="27"/>
      <c r="ELM116" s="27"/>
      <c r="ELN116" s="27"/>
      <c r="ELO116" s="27"/>
      <c r="ELP116" s="27"/>
      <c r="ELQ116" s="27"/>
      <c r="ELR116" s="27"/>
      <c r="ELS116" s="27"/>
      <c r="ELT116" s="27"/>
      <c r="ELU116" s="27"/>
      <c r="ELV116" s="27"/>
      <c r="ELW116" s="27"/>
      <c r="ELX116" s="27"/>
      <c r="ELY116" s="27"/>
      <c r="ELZ116" s="27"/>
      <c r="EMA116" s="27"/>
      <c r="EMB116" s="27"/>
      <c r="EMC116" s="27"/>
      <c r="EMD116" s="27"/>
      <c r="EME116" s="27"/>
      <c r="EMF116" s="27"/>
      <c r="EMG116" s="27"/>
      <c r="EMH116" s="27"/>
      <c r="EMI116" s="27"/>
      <c r="EMJ116" s="27"/>
      <c r="EMK116" s="27"/>
      <c r="EML116" s="27"/>
      <c r="EMM116" s="27"/>
      <c r="EMN116" s="27"/>
      <c r="EMO116" s="27"/>
      <c r="EMP116" s="27"/>
      <c r="EMQ116" s="27"/>
      <c r="EMR116" s="27"/>
      <c r="EMS116" s="27"/>
      <c r="EMT116" s="27"/>
      <c r="EMU116" s="27"/>
      <c r="EMV116" s="27"/>
      <c r="EMW116" s="27"/>
      <c r="EMX116" s="27"/>
      <c r="EMY116" s="27"/>
      <c r="EMZ116" s="27"/>
      <c r="ENA116" s="27"/>
      <c r="ENB116" s="27"/>
      <c r="ENC116" s="27"/>
      <c r="END116" s="27"/>
      <c r="ENE116" s="27"/>
      <c r="ENF116" s="27"/>
      <c r="ENG116" s="27"/>
      <c r="ENH116" s="27"/>
      <c r="ENI116" s="27"/>
      <c r="ENJ116" s="27"/>
      <c r="ENK116" s="27"/>
      <c r="ENL116" s="27"/>
      <c r="ENM116" s="27"/>
      <c r="ENN116" s="27"/>
      <c r="ENO116" s="27"/>
      <c r="ENP116" s="27"/>
      <c r="ENQ116" s="27"/>
      <c r="ENR116" s="27"/>
      <c r="ENS116" s="27"/>
      <c r="ENT116" s="27"/>
      <c r="ENU116" s="27"/>
      <c r="ENV116" s="27"/>
      <c r="ENW116" s="27"/>
      <c r="ENX116" s="27"/>
      <c r="ENY116" s="27"/>
      <c r="ENZ116" s="27"/>
      <c r="EOA116" s="27"/>
      <c r="EOB116" s="27"/>
      <c r="EOC116" s="27"/>
      <c r="EOD116" s="27"/>
      <c r="EOE116" s="27"/>
      <c r="EOF116" s="27"/>
      <c r="EOG116" s="27"/>
      <c r="EOH116" s="27"/>
      <c r="EOI116" s="27"/>
      <c r="EOJ116" s="27"/>
      <c r="EOK116" s="27"/>
      <c r="EOL116" s="27"/>
      <c r="EOM116" s="27"/>
      <c r="EON116" s="27"/>
      <c r="EOO116" s="27"/>
      <c r="EOP116" s="27"/>
      <c r="EOQ116" s="27"/>
      <c r="EOR116" s="27"/>
      <c r="EOS116" s="27"/>
      <c r="EOT116" s="27"/>
      <c r="EOU116" s="27"/>
      <c r="EOV116" s="27"/>
      <c r="EOW116" s="27"/>
      <c r="EOX116" s="27"/>
      <c r="EOY116" s="27"/>
      <c r="EOZ116" s="27"/>
      <c r="EPA116" s="27"/>
      <c r="EPB116" s="27"/>
      <c r="EPC116" s="27"/>
      <c r="EPD116" s="27"/>
      <c r="EPE116" s="27"/>
      <c r="EPF116" s="27"/>
      <c r="EPG116" s="27"/>
      <c r="EPH116" s="27"/>
      <c r="EPI116" s="27"/>
      <c r="EPJ116" s="27"/>
      <c r="EPK116" s="27"/>
      <c r="EPL116" s="27"/>
      <c r="EPM116" s="27"/>
      <c r="EPN116" s="27"/>
      <c r="EPO116" s="27"/>
      <c r="EPP116" s="27"/>
      <c r="EPQ116" s="27"/>
      <c r="EPR116" s="27"/>
      <c r="EPS116" s="27"/>
      <c r="EPT116" s="27"/>
      <c r="EPU116" s="27"/>
      <c r="EPV116" s="27"/>
      <c r="EPW116" s="27"/>
      <c r="EPX116" s="27"/>
      <c r="EPY116" s="27"/>
      <c r="EPZ116" s="27"/>
      <c r="EQA116" s="27"/>
      <c r="EQB116" s="27"/>
      <c r="EQC116" s="27"/>
      <c r="EQD116" s="27"/>
      <c r="EQE116" s="27"/>
      <c r="EQF116" s="27"/>
      <c r="EQG116" s="27"/>
      <c r="EQH116" s="27"/>
      <c r="EQI116" s="27"/>
      <c r="EQJ116" s="27"/>
      <c r="EQK116" s="27"/>
      <c r="EQL116" s="27"/>
      <c r="EQM116" s="27"/>
      <c r="EQN116" s="27"/>
      <c r="EQO116" s="27"/>
      <c r="EQP116" s="27"/>
      <c r="EQQ116" s="27"/>
      <c r="EQR116" s="27"/>
      <c r="EQS116" s="27"/>
      <c r="EQT116" s="27"/>
      <c r="EQU116" s="27"/>
      <c r="EQV116" s="27"/>
      <c r="EQW116" s="27"/>
      <c r="EQX116" s="27"/>
      <c r="EQY116" s="27"/>
      <c r="EQZ116" s="27"/>
      <c r="ERA116" s="27"/>
      <c r="ERB116" s="27"/>
      <c r="ERC116" s="27"/>
      <c r="ERD116" s="27"/>
      <c r="ERE116" s="27"/>
      <c r="ERF116" s="27"/>
      <c r="ERG116" s="27"/>
      <c r="ERH116" s="27"/>
      <c r="ERI116" s="27"/>
      <c r="ERJ116" s="27"/>
      <c r="ERK116" s="27"/>
      <c r="ERL116" s="27"/>
      <c r="ERM116" s="27"/>
      <c r="ERN116" s="27"/>
      <c r="ERO116" s="27"/>
      <c r="ERP116" s="27"/>
      <c r="ERQ116" s="27"/>
      <c r="ERR116" s="27"/>
      <c r="ERS116" s="27"/>
      <c r="ERT116" s="27"/>
      <c r="ERU116" s="27"/>
      <c r="ERV116" s="27"/>
      <c r="ERW116" s="27"/>
      <c r="ERX116" s="27"/>
      <c r="ERY116" s="27"/>
      <c r="ERZ116" s="27"/>
      <c r="ESA116" s="27"/>
      <c r="ESB116" s="27"/>
      <c r="ESC116" s="27"/>
      <c r="ESD116" s="27"/>
      <c r="ESE116" s="27"/>
      <c r="ESF116" s="27"/>
      <c r="ESG116" s="27"/>
      <c r="ESH116" s="27"/>
      <c r="ESI116" s="27"/>
      <c r="ESJ116" s="27"/>
      <c r="ESK116" s="27"/>
      <c r="ESL116" s="27"/>
      <c r="ESM116" s="27"/>
      <c r="ESN116" s="27"/>
      <c r="ESO116" s="27"/>
      <c r="ESP116" s="27"/>
      <c r="ESQ116" s="27"/>
      <c r="ESR116" s="27"/>
      <c r="ESS116" s="27"/>
      <c r="EST116" s="27"/>
      <c r="ESU116" s="27"/>
      <c r="ESV116" s="27"/>
      <c r="ESW116" s="27"/>
      <c r="ESX116" s="27"/>
      <c r="ESY116" s="27"/>
      <c r="ESZ116" s="27"/>
      <c r="ETA116" s="27"/>
      <c r="ETB116" s="27"/>
      <c r="ETC116" s="27"/>
      <c r="ETD116" s="27"/>
      <c r="ETE116" s="27"/>
      <c r="ETF116" s="27"/>
      <c r="ETG116" s="27"/>
      <c r="ETH116" s="27"/>
      <c r="ETI116" s="27"/>
      <c r="ETJ116" s="27"/>
      <c r="ETK116" s="27"/>
      <c r="ETL116" s="27"/>
      <c r="ETM116" s="27"/>
      <c r="ETN116" s="27"/>
      <c r="ETO116" s="27"/>
      <c r="ETP116" s="27"/>
      <c r="ETQ116" s="27"/>
      <c r="ETR116" s="27"/>
      <c r="ETS116" s="27"/>
      <c r="ETT116" s="27"/>
      <c r="ETU116" s="27"/>
      <c r="ETV116" s="27"/>
      <c r="ETW116" s="27"/>
      <c r="ETX116" s="27"/>
      <c r="ETY116" s="27"/>
      <c r="ETZ116" s="27"/>
      <c r="EUA116" s="27"/>
      <c r="EUB116" s="27"/>
      <c r="EUC116" s="27"/>
      <c r="EUD116" s="27"/>
      <c r="EUE116" s="27"/>
      <c r="EUF116" s="27"/>
      <c r="EUG116" s="27"/>
      <c r="EUH116" s="27"/>
      <c r="EUI116" s="27"/>
      <c r="EUJ116" s="27"/>
      <c r="EUK116" s="27"/>
      <c r="EUL116" s="27"/>
      <c r="EUM116" s="27"/>
      <c r="EUN116" s="27"/>
      <c r="EUO116" s="27"/>
      <c r="EUP116" s="27"/>
      <c r="EUQ116" s="27"/>
      <c r="EUR116" s="27"/>
      <c r="EUS116" s="27"/>
      <c r="EUT116" s="27"/>
      <c r="EUU116" s="27"/>
      <c r="EUV116" s="27"/>
      <c r="EUW116" s="27"/>
      <c r="EUX116" s="27"/>
      <c r="EUY116" s="27"/>
      <c r="EUZ116" s="27"/>
      <c r="EVA116" s="27"/>
      <c r="EVB116" s="27"/>
      <c r="EVC116" s="27"/>
      <c r="EVD116" s="27"/>
      <c r="EVE116" s="27"/>
      <c r="EVF116" s="27"/>
      <c r="EVG116" s="27"/>
      <c r="EVH116" s="27"/>
      <c r="EVI116" s="27"/>
      <c r="EVJ116" s="27"/>
      <c r="EVK116" s="27"/>
      <c r="EVL116" s="27"/>
      <c r="EVM116" s="27"/>
      <c r="EVN116" s="27"/>
      <c r="EVO116" s="27"/>
      <c r="EVP116" s="27"/>
      <c r="EVQ116" s="27"/>
      <c r="EVR116" s="27"/>
      <c r="EVS116" s="27"/>
      <c r="EVT116" s="27"/>
      <c r="EVU116" s="27"/>
      <c r="EVV116" s="27"/>
      <c r="EVW116" s="27"/>
      <c r="EVX116" s="27"/>
      <c r="EVY116" s="27"/>
      <c r="EVZ116" s="27"/>
      <c r="EWA116" s="27"/>
      <c r="EWB116" s="27"/>
      <c r="EWC116" s="27"/>
      <c r="EWD116" s="27"/>
      <c r="EWE116" s="27"/>
      <c r="EWF116" s="27"/>
      <c r="EWG116" s="27"/>
      <c r="EWH116" s="27"/>
      <c r="EWI116" s="27"/>
      <c r="EWJ116" s="27"/>
      <c r="EWK116" s="27"/>
      <c r="EWL116" s="27"/>
      <c r="EWM116" s="27"/>
      <c r="EWN116" s="27"/>
      <c r="EWO116" s="27"/>
      <c r="EWP116" s="27"/>
      <c r="EWQ116" s="27"/>
      <c r="EWR116" s="27"/>
      <c r="EWS116" s="27"/>
      <c r="EWT116" s="27"/>
      <c r="EWU116" s="27"/>
      <c r="EWV116" s="27"/>
      <c r="EWW116" s="27"/>
      <c r="EWX116" s="27"/>
      <c r="EWY116" s="27"/>
      <c r="EWZ116" s="27"/>
      <c r="EXA116" s="27"/>
      <c r="EXB116" s="27"/>
      <c r="EXC116" s="27"/>
      <c r="EXD116" s="27"/>
      <c r="EXE116" s="27"/>
      <c r="EXF116" s="27"/>
      <c r="EXG116" s="27"/>
      <c r="EXH116" s="27"/>
      <c r="EXI116" s="27"/>
      <c r="EXJ116" s="27"/>
      <c r="EXK116" s="27"/>
      <c r="EXL116" s="27"/>
      <c r="EXM116" s="27"/>
      <c r="EXN116" s="27"/>
      <c r="EXO116" s="27"/>
      <c r="EXP116" s="27"/>
      <c r="EXQ116" s="27"/>
      <c r="EXR116" s="27"/>
      <c r="EXS116" s="27"/>
      <c r="EXT116" s="27"/>
      <c r="EXU116" s="27"/>
      <c r="EXV116" s="27"/>
      <c r="EXW116" s="27"/>
      <c r="EXX116" s="27"/>
      <c r="EXY116" s="27"/>
      <c r="EXZ116" s="27"/>
      <c r="EYA116" s="27"/>
      <c r="EYB116" s="27"/>
      <c r="EYC116" s="27"/>
      <c r="EYD116" s="27"/>
      <c r="EYE116" s="27"/>
      <c r="EYF116" s="27"/>
      <c r="EYG116" s="27"/>
      <c r="EYH116" s="27"/>
      <c r="EYI116" s="27"/>
      <c r="EYJ116" s="27"/>
      <c r="EYK116" s="27"/>
      <c r="EYL116" s="27"/>
      <c r="EYM116" s="27"/>
      <c r="EYN116" s="27"/>
      <c r="EYO116" s="27"/>
      <c r="EYP116" s="27"/>
      <c r="EYQ116" s="27"/>
      <c r="EYR116" s="27"/>
      <c r="EYS116" s="27"/>
      <c r="EYT116" s="27"/>
      <c r="EYU116" s="27"/>
      <c r="EYV116" s="27"/>
      <c r="EYW116" s="27"/>
      <c r="EYX116" s="27"/>
      <c r="EYY116" s="27"/>
      <c r="EYZ116" s="27"/>
      <c r="EZA116" s="27"/>
      <c r="EZB116" s="27"/>
      <c r="EZC116" s="27"/>
      <c r="EZD116" s="27"/>
      <c r="EZE116" s="27"/>
      <c r="EZF116" s="27"/>
      <c r="EZG116" s="27"/>
      <c r="EZH116" s="27"/>
      <c r="EZI116" s="27"/>
      <c r="EZJ116" s="27"/>
      <c r="EZK116" s="27"/>
      <c r="EZL116" s="27"/>
      <c r="EZM116" s="27"/>
      <c r="EZN116" s="27"/>
      <c r="EZO116" s="27"/>
      <c r="EZP116" s="27"/>
      <c r="EZQ116" s="27"/>
      <c r="EZR116" s="27"/>
      <c r="EZS116" s="27"/>
      <c r="EZT116" s="27"/>
      <c r="EZU116" s="27"/>
      <c r="EZV116" s="27"/>
      <c r="EZW116" s="27"/>
      <c r="EZX116" s="27"/>
      <c r="EZY116" s="27"/>
      <c r="EZZ116" s="27"/>
      <c r="FAA116" s="27"/>
      <c r="FAB116" s="27"/>
      <c r="FAC116" s="27"/>
      <c r="FAD116" s="27"/>
      <c r="FAE116" s="27"/>
      <c r="FAF116" s="27"/>
      <c r="FAG116" s="27"/>
      <c r="FAH116" s="27"/>
      <c r="FAI116" s="27"/>
      <c r="FAJ116" s="27"/>
      <c r="FAK116" s="27"/>
      <c r="FAL116" s="27"/>
      <c r="FAM116" s="27"/>
      <c r="FAN116" s="27"/>
      <c r="FAO116" s="27"/>
      <c r="FAP116" s="27"/>
      <c r="FAQ116" s="27"/>
      <c r="FAR116" s="27"/>
      <c r="FAS116" s="27"/>
      <c r="FAT116" s="27"/>
      <c r="FAU116" s="27"/>
      <c r="FAV116" s="27"/>
      <c r="FAW116" s="27"/>
      <c r="FAX116" s="27"/>
      <c r="FAY116" s="27"/>
      <c r="FAZ116" s="27"/>
      <c r="FBA116" s="27"/>
      <c r="FBB116" s="27"/>
      <c r="FBC116" s="27"/>
      <c r="FBD116" s="27"/>
      <c r="FBE116" s="27"/>
      <c r="FBF116" s="27"/>
      <c r="FBG116" s="27"/>
      <c r="FBH116" s="27"/>
      <c r="FBI116" s="27"/>
      <c r="FBJ116" s="27"/>
      <c r="FBK116" s="27"/>
      <c r="FBL116" s="27"/>
      <c r="FBM116" s="27"/>
      <c r="FBN116" s="27"/>
      <c r="FBO116" s="27"/>
      <c r="FBP116" s="27"/>
      <c r="FBQ116" s="27"/>
      <c r="FBR116" s="27"/>
      <c r="FBS116" s="27"/>
      <c r="FBT116" s="27"/>
      <c r="FBU116" s="27"/>
      <c r="FBV116" s="27"/>
      <c r="FBW116" s="27"/>
      <c r="FBX116" s="27"/>
      <c r="FBY116" s="27"/>
      <c r="FBZ116" s="27"/>
      <c r="FCA116" s="27"/>
      <c r="FCB116" s="27"/>
      <c r="FCC116" s="27"/>
      <c r="FCD116" s="27"/>
      <c r="FCE116" s="27"/>
      <c r="FCF116" s="27"/>
      <c r="FCG116" s="27"/>
      <c r="FCH116" s="27"/>
      <c r="FCI116" s="27"/>
      <c r="FCJ116" s="27"/>
      <c r="FCK116" s="27"/>
      <c r="FCL116" s="27"/>
      <c r="FCM116" s="27"/>
      <c r="FCN116" s="27"/>
      <c r="FCO116" s="27"/>
      <c r="FCP116" s="27"/>
      <c r="FCQ116" s="27"/>
      <c r="FCR116" s="27"/>
      <c r="FCS116" s="27"/>
      <c r="FCT116" s="27"/>
      <c r="FCU116" s="27"/>
      <c r="FCV116" s="27"/>
      <c r="FCW116" s="27"/>
      <c r="FCX116" s="27"/>
      <c r="FCY116" s="27"/>
      <c r="FCZ116" s="27"/>
      <c r="FDA116" s="27"/>
      <c r="FDB116" s="27"/>
      <c r="FDC116" s="27"/>
      <c r="FDD116" s="27"/>
      <c r="FDE116" s="27"/>
      <c r="FDF116" s="27"/>
      <c r="FDG116" s="27"/>
      <c r="FDH116" s="27"/>
      <c r="FDI116" s="27"/>
      <c r="FDJ116" s="27"/>
      <c r="FDK116" s="27"/>
      <c r="FDL116" s="27"/>
      <c r="FDM116" s="27"/>
      <c r="FDN116" s="27"/>
      <c r="FDO116" s="27"/>
      <c r="FDP116" s="27"/>
      <c r="FDQ116" s="27"/>
      <c r="FDR116" s="27"/>
      <c r="FDS116" s="27"/>
      <c r="FDT116" s="27"/>
      <c r="FDU116" s="27"/>
      <c r="FDV116" s="27"/>
      <c r="FDW116" s="27"/>
      <c r="FDX116" s="27"/>
      <c r="FDY116" s="27"/>
      <c r="FDZ116" s="27"/>
      <c r="FEA116" s="27"/>
      <c r="FEB116" s="27"/>
      <c r="FEC116" s="27"/>
      <c r="FED116" s="27"/>
      <c r="FEE116" s="27"/>
      <c r="FEF116" s="27"/>
      <c r="FEG116" s="27"/>
      <c r="FEH116" s="27"/>
      <c r="FEI116" s="27"/>
      <c r="FEJ116" s="27"/>
      <c r="FEK116" s="27"/>
      <c r="FEL116" s="27"/>
      <c r="FEM116" s="27"/>
      <c r="FEN116" s="27"/>
      <c r="FEO116" s="27"/>
      <c r="FEP116" s="27"/>
      <c r="FEQ116" s="27"/>
      <c r="FER116" s="27"/>
      <c r="FES116" s="27"/>
      <c r="FET116" s="27"/>
      <c r="FEU116" s="27"/>
      <c r="FEV116" s="27"/>
      <c r="FEW116" s="27"/>
      <c r="FEX116" s="27"/>
      <c r="FEY116" s="27"/>
      <c r="FEZ116" s="27"/>
      <c r="FFA116" s="27"/>
      <c r="FFB116" s="27"/>
      <c r="FFC116" s="27"/>
      <c r="FFD116" s="27"/>
      <c r="FFE116" s="27"/>
      <c r="FFF116" s="27"/>
      <c r="FFG116" s="27"/>
      <c r="FFH116" s="27"/>
      <c r="FFI116" s="27"/>
      <c r="FFJ116" s="27"/>
      <c r="FFK116" s="27"/>
      <c r="FFL116" s="27"/>
      <c r="FFM116" s="27"/>
      <c r="FFN116" s="27"/>
      <c r="FFO116" s="27"/>
      <c r="FFP116" s="27"/>
      <c r="FFQ116" s="27"/>
      <c r="FFR116" s="27"/>
      <c r="FFS116" s="27"/>
      <c r="FFT116" s="27"/>
      <c r="FFU116" s="27"/>
      <c r="FFV116" s="27"/>
      <c r="FFW116" s="27"/>
      <c r="FFX116" s="27"/>
      <c r="FFY116" s="27"/>
      <c r="FFZ116" s="27"/>
      <c r="FGA116" s="27"/>
      <c r="FGB116" s="27"/>
      <c r="FGC116" s="27"/>
      <c r="FGD116" s="27"/>
      <c r="FGE116" s="27"/>
      <c r="FGF116" s="27"/>
      <c r="FGG116" s="27"/>
      <c r="FGH116" s="27"/>
      <c r="FGI116" s="27"/>
      <c r="FGJ116" s="27"/>
      <c r="FGK116" s="27"/>
      <c r="FGL116" s="27"/>
      <c r="FGM116" s="27"/>
      <c r="FGN116" s="27"/>
      <c r="FGO116" s="27"/>
      <c r="FGP116" s="27"/>
      <c r="FGQ116" s="27"/>
      <c r="FGR116" s="27"/>
      <c r="FGS116" s="27"/>
      <c r="FGT116" s="27"/>
      <c r="FGU116" s="27"/>
      <c r="FGV116" s="27"/>
      <c r="FGW116" s="27"/>
      <c r="FGX116" s="27"/>
      <c r="FGY116" s="27"/>
      <c r="FGZ116" s="27"/>
      <c r="FHA116" s="27"/>
      <c r="FHB116" s="27"/>
      <c r="FHC116" s="27"/>
      <c r="FHD116" s="27"/>
      <c r="FHE116" s="27"/>
      <c r="FHF116" s="27"/>
      <c r="FHG116" s="27"/>
      <c r="FHH116" s="27"/>
      <c r="FHI116" s="27"/>
      <c r="FHJ116" s="27"/>
      <c r="FHK116" s="27"/>
      <c r="FHL116" s="27"/>
      <c r="FHM116" s="27"/>
      <c r="FHN116" s="27"/>
      <c r="FHO116" s="27"/>
      <c r="FHP116" s="27"/>
      <c r="FHQ116" s="27"/>
      <c r="FHR116" s="27"/>
      <c r="FHS116" s="27"/>
      <c r="FHT116" s="27"/>
      <c r="FHU116" s="27"/>
      <c r="FHV116" s="27"/>
      <c r="FHW116" s="27"/>
      <c r="FHX116" s="27"/>
      <c r="FHY116" s="27"/>
      <c r="FHZ116" s="27"/>
      <c r="FIA116" s="27"/>
      <c r="FIB116" s="27"/>
      <c r="FIC116" s="27"/>
      <c r="FID116" s="27"/>
      <c r="FIE116" s="27"/>
      <c r="FIF116" s="27"/>
      <c r="FIG116" s="27"/>
      <c r="FIH116" s="27"/>
      <c r="FII116" s="27"/>
      <c r="FIJ116" s="27"/>
      <c r="FIK116" s="27"/>
      <c r="FIL116" s="27"/>
      <c r="FIM116" s="27"/>
      <c r="FIN116" s="27"/>
      <c r="FIO116" s="27"/>
      <c r="FIP116" s="27"/>
      <c r="FIQ116" s="27"/>
      <c r="FIR116" s="27"/>
      <c r="FIS116" s="27"/>
      <c r="FIT116" s="27"/>
      <c r="FIU116" s="27"/>
      <c r="FIV116" s="27"/>
      <c r="FIW116" s="27"/>
      <c r="FIX116" s="27"/>
      <c r="FIY116" s="27"/>
      <c r="FIZ116" s="27"/>
      <c r="FJA116" s="27"/>
      <c r="FJB116" s="27"/>
      <c r="FJC116" s="27"/>
      <c r="FJD116" s="27"/>
      <c r="FJE116" s="27"/>
      <c r="FJF116" s="27"/>
      <c r="FJG116" s="27"/>
      <c r="FJH116" s="27"/>
      <c r="FJI116" s="27"/>
      <c r="FJJ116" s="27"/>
      <c r="FJK116" s="27"/>
      <c r="FJL116" s="27"/>
      <c r="FJM116" s="27"/>
      <c r="FJN116" s="27"/>
      <c r="FJO116" s="27"/>
      <c r="FJP116" s="27"/>
      <c r="FJQ116" s="27"/>
      <c r="FJR116" s="27"/>
      <c r="FJS116" s="27"/>
      <c r="FJT116" s="27"/>
      <c r="FJU116" s="27"/>
      <c r="FJV116" s="27"/>
      <c r="FJW116" s="27"/>
      <c r="FJX116" s="27"/>
      <c r="FJY116" s="27"/>
      <c r="FJZ116" s="27"/>
      <c r="FKA116" s="27"/>
      <c r="FKB116" s="27"/>
      <c r="FKC116" s="27"/>
      <c r="FKD116" s="27"/>
      <c r="FKE116" s="27"/>
      <c r="FKF116" s="27"/>
      <c r="FKG116" s="27"/>
      <c r="FKH116" s="27"/>
      <c r="FKI116" s="27"/>
      <c r="FKJ116" s="27"/>
      <c r="FKK116" s="27"/>
      <c r="FKL116" s="27"/>
      <c r="FKM116" s="27"/>
      <c r="FKN116" s="27"/>
      <c r="FKO116" s="27"/>
      <c r="FKP116" s="27"/>
      <c r="FKQ116" s="27"/>
      <c r="FKR116" s="27"/>
      <c r="FKS116" s="27"/>
      <c r="FKT116" s="27"/>
      <c r="FKU116" s="27"/>
      <c r="FKV116" s="27"/>
      <c r="FKW116" s="27"/>
      <c r="FKX116" s="27"/>
      <c r="FKY116" s="27"/>
      <c r="FKZ116" s="27"/>
      <c r="FLA116" s="27"/>
      <c r="FLB116" s="27"/>
      <c r="FLC116" s="27"/>
      <c r="FLD116" s="27"/>
      <c r="FLE116" s="27"/>
      <c r="FLF116" s="27"/>
      <c r="FLG116" s="27"/>
      <c r="FLH116" s="27"/>
      <c r="FLI116" s="27"/>
      <c r="FLJ116" s="27"/>
      <c r="FLK116" s="27"/>
      <c r="FLL116" s="27"/>
      <c r="FLM116" s="27"/>
      <c r="FLN116" s="27"/>
      <c r="FLO116" s="27"/>
      <c r="FLP116" s="27"/>
      <c r="FLQ116" s="27"/>
      <c r="FLR116" s="27"/>
      <c r="FLS116" s="27"/>
      <c r="FLT116" s="27"/>
      <c r="FLU116" s="27"/>
      <c r="FLV116" s="27"/>
      <c r="FLW116" s="27"/>
      <c r="FLX116" s="27"/>
      <c r="FLY116" s="27"/>
      <c r="FLZ116" s="27"/>
      <c r="FMA116" s="27"/>
      <c r="FMB116" s="27"/>
      <c r="FMC116" s="27"/>
      <c r="FMD116" s="27"/>
      <c r="FME116" s="27"/>
      <c r="FMF116" s="27"/>
      <c r="FMG116" s="27"/>
      <c r="FMH116" s="27"/>
      <c r="FMI116" s="27"/>
      <c r="FMJ116" s="27"/>
      <c r="FMK116" s="27"/>
      <c r="FML116" s="27"/>
      <c r="FMM116" s="27"/>
      <c r="FMN116" s="27"/>
      <c r="FMO116" s="27"/>
      <c r="FMP116" s="27"/>
      <c r="FMQ116" s="27"/>
      <c r="FMR116" s="27"/>
      <c r="FMS116" s="27"/>
      <c r="FMT116" s="27"/>
      <c r="FMU116" s="27"/>
      <c r="FMV116" s="27"/>
      <c r="FMW116" s="27"/>
      <c r="FMX116" s="27"/>
      <c r="FMY116" s="27"/>
      <c r="FMZ116" s="27"/>
      <c r="FNA116" s="27"/>
      <c r="FNB116" s="27"/>
      <c r="FNC116" s="27"/>
      <c r="FND116" s="27"/>
      <c r="FNE116" s="27"/>
      <c r="FNF116" s="27"/>
      <c r="FNG116" s="27"/>
      <c r="FNH116" s="27"/>
      <c r="FNI116" s="27"/>
      <c r="FNJ116" s="27"/>
      <c r="FNK116" s="27"/>
      <c r="FNL116" s="27"/>
      <c r="FNM116" s="27"/>
      <c r="FNN116" s="27"/>
      <c r="FNO116" s="27"/>
      <c r="FNP116" s="27"/>
      <c r="FNQ116" s="27"/>
      <c r="FNR116" s="27"/>
      <c r="FNS116" s="27"/>
      <c r="FNT116" s="27"/>
      <c r="FNU116" s="27"/>
      <c r="FNV116" s="27"/>
      <c r="FNW116" s="27"/>
      <c r="FNX116" s="27"/>
      <c r="FNY116" s="27"/>
      <c r="FNZ116" s="27"/>
      <c r="FOA116" s="27"/>
      <c r="FOB116" s="27"/>
      <c r="FOC116" s="27"/>
      <c r="FOD116" s="27"/>
      <c r="FOE116" s="27"/>
      <c r="FOF116" s="27"/>
      <c r="FOG116" s="27"/>
      <c r="FOH116" s="27"/>
      <c r="FOI116" s="27"/>
      <c r="FOJ116" s="27"/>
      <c r="FOK116" s="27"/>
      <c r="FOL116" s="27"/>
      <c r="FOM116" s="27"/>
      <c r="FON116" s="27"/>
      <c r="FOO116" s="27"/>
      <c r="FOP116" s="27"/>
      <c r="FOQ116" s="27"/>
      <c r="FOR116" s="27"/>
      <c r="FOS116" s="27"/>
      <c r="FOT116" s="27"/>
      <c r="FOU116" s="27"/>
      <c r="FOV116" s="27"/>
      <c r="FOW116" s="27"/>
      <c r="FOX116" s="27"/>
      <c r="FOY116" s="27"/>
      <c r="FOZ116" s="27"/>
      <c r="FPA116" s="27"/>
      <c r="FPB116" s="27"/>
      <c r="FPC116" s="27"/>
      <c r="FPD116" s="27"/>
      <c r="FPE116" s="27"/>
      <c r="FPF116" s="27"/>
      <c r="FPG116" s="27"/>
      <c r="FPH116" s="27"/>
      <c r="FPI116" s="27"/>
      <c r="FPJ116" s="27"/>
      <c r="FPK116" s="27"/>
      <c r="FPL116" s="27"/>
      <c r="FPM116" s="27"/>
      <c r="FPN116" s="27"/>
      <c r="FPO116" s="27"/>
      <c r="FPP116" s="27"/>
      <c r="FPQ116" s="27"/>
      <c r="FPR116" s="27"/>
      <c r="FPS116" s="27"/>
      <c r="FPT116" s="27"/>
      <c r="FPU116" s="27"/>
      <c r="FPV116" s="27"/>
      <c r="FPW116" s="27"/>
      <c r="FPX116" s="27"/>
      <c r="FPY116" s="27"/>
      <c r="FPZ116" s="27"/>
      <c r="FQA116" s="27"/>
      <c r="FQB116" s="27"/>
      <c r="FQC116" s="27"/>
      <c r="FQD116" s="27"/>
      <c r="FQE116" s="27"/>
      <c r="FQF116" s="27"/>
      <c r="FQG116" s="27"/>
      <c r="FQH116" s="27"/>
      <c r="FQI116" s="27"/>
      <c r="FQJ116" s="27"/>
      <c r="FQK116" s="27"/>
      <c r="FQL116" s="27"/>
      <c r="FQM116" s="27"/>
      <c r="FQN116" s="27"/>
      <c r="FQO116" s="27"/>
      <c r="FQP116" s="27"/>
      <c r="FQQ116" s="27"/>
      <c r="FQR116" s="27"/>
      <c r="FQS116" s="27"/>
      <c r="FQT116" s="27"/>
      <c r="FQU116" s="27"/>
      <c r="FQV116" s="27"/>
      <c r="FQW116" s="27"/>
      <c r="FQX116" s="27"/>
      <c r="FQY116" s="27"/>
      <c r="FQZ116" s="27"/>
      <c r="FRA116" s="27"/>
      <c r="FRB116" s="27"/>
      <c r="FRC116" s="27"/>
      <c r="FRD116" s="27"/>
      <c r="FRE116" s="27"/>
      <c r="FRF116" s="27"/>
      <c r="FRG116" s="27"/>
      <c r="FRH116" s="27"/>
      <c r="FRI116" s="27"/>
      <c r="FRJ116" s="27"/>
      <c r="FRK116" s="27"/>
      <c r="FRL116" s="27"/>
      <c r="FRM116" s="27"/>
      <c r="FRN116" s="27"/>
      <c r="FRO116" s="27"/>
      <c r="FRP116" s="27"/>
      <c r="FRQ116" s="27"/>
      <c r="FRR116" s="27"/>
      <c r="FRS116" s="27"/>
      <c r="FRT116" s="27"/>
      <c r="FRU116" s="27"/>
      <c r="FRV116" s="27"/>
      <c r="FRW116" s="27"/>
      <c r="FRX116" s="27"/>
      <c r="FRY116" s="27"/>
      <c r="FRZ116" s="27"/>
      <c r="FSA116" s="27"/>
      <c r="FSB116" s="27"/>
      <c r="FSC116" s="27"/>
      <c r="FSD116" s="27"/>
      <c r="FSE116" s="27"/>
      <c r="FSF116" s="27"/>
      <c r="FSG116" s="27"/>
      <c r="FSH116" s="27"/>
      <c r="FSI116" s="27"/>
      <c r="FSJ116" s="27"/>
      <c r="FSK116" s="27"/>
      <c r="FSL116" s="27"/>
      <c r="FSM116" s="27"/>
      <c r="FSN116" s="27"/>
      <c r="FSO116" s="27"/>
      <c r="FSP116" s="27"/>
      <c r="FSQ116" s="27"/>
      <c r="FSR116" s="27"/>
      <c r="FSS116" s="27"/>
      <c r="FST116" s="27"/>
      <c r="FSU116" s="27"/>
      <c r="FSV116" s="27"/>
      <c r="FSW116" s="27"/>
      <c r="FSX116" s="27"/>
      <c r="FSY116" s="27"/>
      <c r="FSZ116" s="27"/>
      <c r="FTA116" s="27"/>
      <c r="FTB116" s="27"/>
      <c r="FTC116" s="27"/>
      <c r="FTD116" s="27"/>
      <c r="FTE116" s="27"/>
      <c r="FTF116" s="27"/>
      <c r="FTG116" s="27"/>
      <c r="FTH116" s="27"/>
      <c r="FTI116" s="27"/>
      <c r="FTJ116" s="27"/>
      <c r="FTK116" s="27"/>
      <c r="FTL116" s="27"/>
      <c r="FTM116" s="27"/>
      <c r="FTN116" s="27"/>
      <c r="FTO116" s="27"/>
      <c r="FTP116" s="27"/>
      <c r="FTQ116" s="27"/>
      <c r="FTR116" s="27"/>
      <c r="FTS116" s="27"/>
      <c r="FTT116" s="27"/>
      <c r="FTU116" s="27"/>
      <c r="FTV116" s="27"/>
      <c r="FTW116" s="27"/>
      <c r="FTX116" s="27"/>
      <c r="FTY116" s="27"/>
      <c r="FTZ116" s="27"/>
      <c r="FUA116" s="27"/>
      <c r="FUB116" s="27"/>
      <c r="FUC116" s="27"/>
      <c r="FUD116" s="27"/>
      <c r="FUE116" s="27"/>
      <c r="FUF116" s="27"/>
      <c r="FUG116" s="27"/>
      <c r="FUH116" s="27"/>
      <c r="FUI116" s="27"/>
      <c r="FUJ116" s="27"/>
      <c r="FUK116" s="27"/>
      <c r="FUL116" s="27"/>
      <c r="FUM116" s="27"/>
      <c r="FUN116" s="27"/>
      <c r="FUO116" s="27"/>
      <c r="FUP116" s="27"/>
      <c r="FUQ116" s="27"/>
      <c r="FUR116" s="27"/>
      <c r="FUS116" s="27"/>
      <c r="FUT116" s="27"/>
      <c r="FUU116" s="27"/>
      <c r="FUV116" s="27"/>
      <c r="FUW116" s="27"/>
      <c r="FUX116" s="27"/>
      <c r="FUY116" s="27"/>
      <c r="FUZ116" s="27"/>
      <c r="FVA116" s="27"/>
      <c r="FVB116" s="27"/>
      <c r="FVC116" s="27"/>
      <c r="FVD116" s="27"/>
      <c r="FVE116" s="27"/>
      <c r="FVF116" s="27"/>
      <c r="FVG116" s="27"/>
      <c r="FVH116" s="27"/>
      <c r="FVI116" s="27"/>
      <c r="FVJ116" s="27"/>
      <c r="FVK116" s="27"/>
      <c r="FVL116" s="27"/>
      <c r="FVM116" s="27"/>
      <c r="FVN116" s="27"/>
      <c r="FVO116" s="27"/>
      <c r="FVP116" s="27"/>
      <c r="FVQ116" s="27"/>
      <c r="FVR116" s="27"/>
      <c r="FVS116" s="27"/>
      <c r="FVT116" s="27"/>
      <c r="FVU116" s="27"/>
      <c r="FVV116" s="27"/>
      <c r="FVW116" s="27"/>
      <c r="FVX116" s="27"/>
      <c r="FVY116" s="27"/>
      <c r="FVZ116" s="27"/>
      <c r="FWA116" s="27"/>
      <c r="FWB116" s="27"/>
      <c r="FWC116" s="27"/>
      <c r="FWD116" s="27"/>
      <c r="FWE116" s="27"/>
      <c r="FWF116" s="27"/>
      <c r="FWG116" s="27"/>
      <c r="FWH116" s="27"/>
      <c r="FWI116" s="27"/>
      <c r="FWJ116" s="27"/>
      <c r="FWK116" s="27"/>
      <c r="FWL116" s="27"/>
      <c r="FWM116" s="27"/>
      <c r="FWN116" s="27"/>
      <c r="FWO116" s="27"/>
      <c r="FWP116" s="27"/>
      <c r="FWQ116" s="27"/>
      <c r="FWR116" s="27"/>
      <c r="FWS116" s="27"/>
      <c r="FWT116" s="27"/>
      <c r="FWU116" s="27"/>
      <c r="FWV116" s="27"/>
      <c r="FWW116" s="27"/>
      <c r="FWX116" s="27"/>
      <c r="FWY116" s="27"/>
      <c r="FWZ116" s="27"/>
      <c r="FXA116" s="27"/>
      <c r="FXB116" s="27"/>
      <c r="FXC116" s="27"/>
      <c r="FXD116" s="27"/>
      <c r="FXE116" s="27"/>
      <c r="FXF116" s="27"/>
      <c r="FXG116" s="27"/>
      <c r="FXH116" s="27"/>
      <c r="FXI116" s="27"/>
      <c r="FXJ116" s="27"/>
      <c r="FXK116" s="27"/>
      <c r="FXL116" s="27"/>
      <c r="FXM116" s="27"/>
      <c r="FXN116" s="27"/>
      <c r="FXO116" s="27"/>
      <c r="FXP116" s="27"/>
      <c r="FXQ116" s="27"/>
      <c r="FXR116" s="27"/>
      <c r="FXS116" s="27"/>
      <c r="FXT116" s="27"/>
      <c r="FXU116" s="27"/>
      <c r="FXV116" s="27"/>
      <c r="FXW116" s="27"/>
      <c r="FXX116" s="27"/>
      <c r="FXY116" s="27"/>
      <c r="FXZ116" s="27"/>
      <c r="FYA116" s="27"/>
      <c r="FYB116" s="27"/>
      <c r="FYC116" s="27"/>
      <c r="FYD116" s="27"/>
      <c r="FYE116" s="27"/>
      <c r="FYF116" s="27"/>
      <c r="FYG116" s="27"/>
      <c r="FYH116" s="27"/>
      <c r="FYI116" s="27"/>
      <c r="FYJ116" s="27"/>
      <c r="FYK116" s="27"/>
      <c r="FYL116" s="27"/>
      <c r="FYM116" s="27"/>
      <c r="FYN116" s="27"/>
      <c r="FYO116" s="27"/>
      <c r="FYP116" s="27"/>
      <c r="FYQ116" s="27"/>
      <c r="FYR116" s="27"/>
      <c r="FYS116" s="27"/>
      <c r="FYT116" s="27"/>
      <c r="FYU116" s="27"/>
      <c r="FYV116" s="27"/>
      <c r="FYW116" s="27"/>
      <c r="FYX116" s="27"/>
      <c r="FYY116" s="27"/>
      <c r="FYZ116" s="27"/>
      <c r="FZA116" s="27"/>
      <c r="FZB116" s="27"/>
      <c r="FZC116" s="27"/>
      <c r="FZD116" s="27"/>
      <c r="FZE116" s="27"/>
      <c r="FZF116" s="27"/>
      <c r="FZG116" s="27"/>
      <c r="FZH116" s="27"/>
      <c r="FZI116" s="27"/>
      <c r="FZJ116" s="27"/>
      <c r="FZK116" s="27"/>
      <c r="FZL116" s="27"/>
      <c r="FZM116" s="27"/>
      <c r="FZN116" s="27"/>
      <c r="FZO116" s="27"/>
      <c r="FZP116" s="27"/>
      <c r="FZQ116" s="27"/>
      <c r="FZR116" s="27"/>
      <c r="FZS116" s="27"/>
      <c r="FZT116" s="27"/>
      <c r="FZU116" s="27"/>
      <c r="FZV116" s="27"/>
      <c r="FZW116" s="27"/>
      <c r="FZX116" s="27"/>
      <c r="FZY116" s="27"/>
      <c r="FZZ116" s="27"/>
      <c r="GAA116" s="27"/>
      <c r="GAB116" s="27"/>
      <c r="GAC116" s="27"/>
      <c r="GAD116" s="27"/>
      <c r="GAE116" s="27"/>
      <c r="GAF116" s="27"/>
      <c r="GAG116" s="27"/>
      <c r="GAH116" s="27"/>
      <c r="GAI116" s="27"/>
      <c r="GAJ116" s="27"/>
      <c r="GAK116" s="27"/>
      <c r="GAL116" s="27"/>
      <c r="GAM116" s="27"/>
      <c r="GAN116" s="27"/>
      <c r="GAO116" s="27"/>
      <c r="GAP116" s="27"/>
      <c r="GAQ116" s="27"/>
      <c r="GAR116" s="27"/>
      <c r="GAS116" s="27"/>
      <c r="GAT116" s="27"/>
      <c r="GAU116" s="27"/>
      <c r="GAV116" s="27"/>
      <c r="GAW116" s="27"/>
      <c r="GAX116" s="27"/>
      <c r="GAY116" s="27"/>
      <c r="GAZ116" s="27"/>
      <c r="GBA116" s="27"/>
      <c r="GBB116" s="27"/>
      <c r="GBC116" s="27"/>
      <c r="GBD116" s="27"/>
      <c r="GBE116" s="27"/>
      <c r="GBF116" s="27"/>
      <c r="GBG116" s="27"/>
      <c r="GBH116" s="27"/>
      <c r="GBI116" s="27"/>
      <c r="GBJ116" s="27"/>
      <c r="GBK116" s="27"/>
      <c r="GBL116" s="27"/>
      <c r="GBM116" s="27"/>
      <c r="GBN116" s="27"/>
      <c r="GBO116" s="27"/>
      <c r="GBP116" s="27"/>
      <c r="GBQ116" s="27"/>
      <c r="GBR116" s="27"/>
      <c r="GBS116" s="27"/>
      <c r="GBT116" s="27"/>
      <c r="GBU116" s="27"/>
      <c r="GBV116" s="27"/>
      <c r="GBW116" s="27"/>
      <c r="GBX116" s="27"/>
      <c r="GBY116" s="27"/>
      <c r="GBZ116" s="27"/>
      <c r="GCA116" s="27"/>
      <c r="GCB116" s="27"/>
      <c r="GCC116" s="27"/>
      <c r="GCD116" s="27"/>
      <c r="GCE116" s="27"/>
      <c r="GCF116" s="27"/>
      <c r="GCG116" s="27"/>
      <c r="GCH116" s="27"/>
      <c r="GCI116" s="27"/>
      <c r="GCJ116" s="27"/>
      <c r="GCK116" s="27"/>
      <c r="GCL116" s="27"/>
      <c r="GCM116" s="27"/>
      <c r="GCN116" s="27"/>
      <c r="GCO116" s="27"/>
      <c r="GCP116" s="27"/>
      <c r="GCQ116" s="27"/>
      <c r="GCR116" s="27"/>
      <c r="GCS116" s="27"/>
      <c r="GCT116" s="27"/>
      <c r="GCU116" s="27"/>
      <c r="GCV116" s="27"/>
      <c r="GCW116" s="27"/>
      <c r="GCX116" s="27"/>
      <c r="GCY116" s="27"/>
      <c r="GCZ116" s="27"/>
      <c r="GDA116" s="27"/>
      <c r="GDB116" s="27"/>
      <c r="GDC116" s="27"/>
      <c r="GDD116" s="27"/>
      <c r="GDE116" s="27"/>
      <c r="GDF116" s="27"/>
      <c r="GDG116" s="27"/>
      <c r="GDH116" s="27"/>
      <c r="GDI116" s="27"/>
      <c r="GDJ116" s="27"/>
      <c r="GDK116" s="27"/>
      <c r="GDL116" s="27"/>
      <c r="GDM116" s="27"/>
      <c r="GDN116" s="27"/>
      <c r="GDO116" s="27"/>
      <c r="GDP116" s="27"/>
      <c r="GDQ116" s="27"/>
      <c r="GDR116" s="27"/>
      <c r="GDS116" s="27"/>
      <c r="GDT116" s="27"/>
      <c r="GDU116" s="27"/>
      <c r="GDV116" s="27"/>
      <c r="GDW116" s="27"/>
      <c r="GDX116" s="27"/>
      <c r="GDY116" s="27"/>
      <c r="GDZ116" s="27"/>
      <c r="GEA116" s="27"/>
      <c r="GEB116" s="27"/>
      <c r="GEC116" s="27"/>
      <c r="GED116" s="27"/>
      <c r="GEE116" s="27"/>
      <c r="GEF116" s="27"/>
      <c r="GEG116" s="27"/>
      <c r="GEH116" s="27"/>
      <c r="GEI116" s="27"/>
      <c r="GEJ116" s="27"/>
      <c r="GEK116" s="27"/>
      <c r="GEL116" s="27"/>
      <c r="GEM116" s="27"/>
      <c r="GEN116" s="27"/>
      <c r="GEO116" s="27"/>
      <c r="GEP116" s="27"/>
      <c r="GEQ116" s="27"/>
      <c r="GER116" s="27"/>
      <c r="GES116" s="27"/>
      <c r="GET116" s="27"/>
      <c r="GEU116" s="27"/>
      <c r="GEV116" s="27"/>
      <c r="GEW116" s="27"/>
      <c r="GEX116" s="27"/>
      <c r="GEY116" s="27"/>
      <c r="GEZ116" s="27"/>
      <c r="GFA116" s="27"/>
      <c r="GFB116" s="27"/>
      <c r="GFC116" s="27"/>
      <c r="GFD116" s="27"/>
      <c r="GFE116" s="27"/>
      <c r="GFF116" s="27"/>
      <c r="GFG116" s="27"/>
      <c r="GFH116" s="27"/>
      <c r="GFI116" s="27"/>
      <c r="GFJ116" s="27"/>
      <c r="GFK116" s="27"/>
      <c r="GFL116" s="27"/>
      <c r="GFM116" s="27"/>
      <c r="GFN116" s="27"/>
      <c r="GFO116" s="27"/>
      <c r="GFP116" s="27"/>
      <c r="GFQ116" s="27"/>
      <c r="GFR116" s="27"/>
      <c r="GFS116" s="27"/>
      <c r="GFT116" s="27"/>
      <c r="GFU116" s="27"/>
      <c r="GFV116" s="27"/>
      <c r="GFW116" s="27"/>
      <c r="GFX116" s="27"/>
      <c r="GFY116" s="27"/>
      <c r="GFZ116" s="27"/>
      <c r="GGA116" s="27"/>
      <c r="GGB116" s="27"/>
      <c r="GGC116" s="27"/>
      <c r="GGD116" s="27"/>
      <c r="GGE116" s="27"/>
      <c r="GGF116" s="27"/>
      <c r="GGG116" s="27"/>
      <c r="GGH116" s="27"/>
      <c r="GGI116" s="27"/>
      <c r="GGJ116" s="27"/>
      <c r="GGK116" s="27"/>
      <c r="GGL116" s="27"/>
      <c r="GGM116" s="27"/>
      <c r="GGN116" s="27"/>
      <c r="GGO116" s="27"/>
      <c r="GGP116" s="27"/>
      <c r="GGQ116" s="27"/>
      <c r="GGR116" s="27"/>
      <c r="GGS116" s="27"/>
      <c r="GGT116" s="27"/>
      <c r="GGU116" s="27"/>
      <c r="GGV116" s="27"/>
      <c r="GGW116" s="27"/>
      <c r="GGX116" s="27"/>
      <c r="GGY116" s="27"/>
      <c r="GGZ116" s="27"/>
      <c r="GHA116" s="27"/>
      <c r="GHB116" s="27"/>
      <c r="GHC116" s="27"/>
      <c r="GHD116" s="27"/>
      <c r="GHE116" s="27"/>
      <c r="GHF116" s="27"/>
      <c r="GHG116" s="27"/>
      <c r="GHH116" s="27"/>
      <c r="GHI116" s="27"/>
      <c r="GHJ116" s="27"/>
      <c r="GHK116" s="27"/>
      <c r="GHL116" s="27"/>
      <c r="GHM116" s="27"/>
      <c r="GHN116" s="27"/>
      <c r="GHO116" s="27"/>
      <c r="GHP116" s="27"/>
      <c r="GHQ116" s="27"/>
      <c r="GHR116" s="27"/>
      <c r="GHS116" s="27"/>
      <c r="GHT116" s="27"/>
      <c r="GHU116" s="27"/>
      <c r="GHV116" s="27"/>
      <c r="GHW116" s="27"/>
      <c r="GHX116" s="27"/>
      <c r="GHY116" s="27"/>
      <c r="GHZ116" s="27"/>
      <c r="GIA116" s="27"/>
      <c r="GIB116" s="27"/>
      <c r="GIC116" s="27"/>
      <c r="GID116" s="27"/>
      <c r="GIE116" s="27"/>
      <c r="GIF116" s="27"/>
      <c r="GIG116" s="27"/>
      <c r="GIH116" s="27"/>
      <c r="GII116" s="27"/>
      <c r="GIJ116" s="27"/>
      <c r="GIK116" s="27"/>
      <c r="GIL116" s="27"/>
      <c r="GIM116" s="27"/>
      <c r="GIN116" s="27"/>
      <c r="GIO116" s="27"/>
      <c r="GIP116" s="27"/>
      <c r="GIQ116" s="27"/>
      <c r="GIR116" s="27"/>
      <c r="GIS116" s="27"/>
      <c r="GIT116" s="27"/>
      <c r="GIU116" s="27"/>
      <c r="GIV116" s="27"/>
      <c r="GIW116" s="27"/>
      <c r="GIX116" s="27"/>
      <c r="GIY116" s="27"/>
      <c r="GIZ116" s="27"/>
      <c r="GJA116" s="27"/>
      <c r="GJB116" s="27"/>
      <c r="GJC116" s="27"/>
      <c r="GJD116" s="27"/>
      <c r="GJE116" s="27"/>
      <c r="GJF116" s="27"/>
      <c r="GJG116" s="27"/>
      <c r="GJH116" s="27"/>
      <c r="GJI116" s="27"/>
      <c r="GJJ116" s="27"/>
      <c r="GJK116" s="27"/>
      <c r="GJL116" s="27"/>
      <c r="GJM116" s="27"/>
      <c r="GJN116" s="27"/>
      <c r="GJO116" s="27"/>
      <c r="GJP116" s="27"/>
      <c r="GJQ116" s="27"/>
      <c r="GJR116" s="27"/>
      <c r="GJS116" s="27"/>
      <c r="GJT116" s="27"/>
      <c r="GJU116" s="27"/>
      <c r="GJV116" s="27"/>
      <c r="GJW116" s="27"/>
      <c r="GJX116" s="27"/>
      <c r="GJY116" s="27"/>
      <c r="GJZ116" s="27"/>
      <c r="GKA116" s="27"/>
      <c r="GKB116" s="27"/>
      <c r="GKC116" s="27"/>
      <c r="GKD116" s="27"/>
      <c r="GKE116" s="27"/>
      <c r="GKF116" s="27"/>
      <c r="GKG116" s="27"/>
      <c r="GKH116" s="27"/>
      <c r="GKI116" s="27"/>
      <c r="GKJ116" s="27"/>
      <c r="GKK116" s="27"/>
      <c r="GKL116" s="27"/>
      <c r="GKM116" s="27"/>
      <c r="GKN116" s="27"/>
      <c r="GKO116" s="27"/>
      <c r="GKP116" s="27"/>
      <c r="GKQ116" s="27"/>
      <c r="GKR116" s="27"/>
      <c r="GKS116" s="27"/>
      <c r="GKT116" s="27"/>
      <c r="GKU116" s="27"/>
      <c r="GKV116" s="27"/>
      <c r="GKW116" s="27"/>
      <c r="GKX116" s="27"/>
      <c r="GKY116" s="27"/>
      <c r="GKZ116" s="27"/>
      <c r="GLA116" s="27"/>
      <c r="GLB116" s="27"/>
      <c r="GLC116" s="27"/>
      <c r="GLD116" s="27"/>
      <c r="GLE116" s="27"/>
      <c r="GLF116" s="27"/>
      <c r="GLG116" s="27"/>
      <c r="GLH116" s="27"/>
      <c r="GLI116" s="27"/>
      <c r="GLJ116" s="27"/>
      <c r="GLK116" s="27"/>
      <c r="GLL116" s="27"/>
      <c r="GLM116" s="27"/>
      <c r="GLN116" s="27"/>
      <c r="GLO116" s="27"/>
      <c r="GLP116" s="27"/>
      <c r="GLQ116" s="27"/>
      <c r="GLR116" s="27"/>
      <c r="GLS116" s="27"/>
      <c r="GLT116" s="27"/>
      <c r="GLU116" s="27"/>
      <c r="GLV116" s="27"/>
      <c r="GLW116" s="27"/>
      <c r="GLX116" s="27"/>
      <c r="GLY116" s="27"/>
      <c r="GLZ116" s="27"/>
      <c r="GMA116" s="27"/>
      <c r="GMB116" s="27"/>
      <c r="GMC116" s="27"/>
      <c r="GMD116" s="27"/>
      <c r="GME116" s="27"/>
      <c r="GMF116" s="27"/>
      <c r="GMG116" s="27"/>
      <c r="GMH116" s="27"/>
      <c r="GMI116" s="27"/>
      <c r="GMJ116" s="27"/>
      <c r="GMK116" s="27"/>
      <c r="GML116" s="27"/>
      <c r="GMM116" s="27"/>
      <c r="GMN116" s="27"/>
      <c r="GMO116" s="27"/>
      <c r="GMP116" s="27"/>
      <c r="GMQ116" s="27"/>
      <c r="GMR116" s="27"/>
      <c r="GMS116" s="27"/>
      <c r="GMT116" s="27"/>
      <c r="GMU116" s="27"/>
      <c r="GMV116" s="27"/>
      <c r="GMW116" s="27"/>
      <c r="GMX116" s="27"/>
      <c r="GMY116" s="27"/>
      <c r="GMZ116" s="27"/>
      <c r="GNA116" s="27"/>
      <c r="GNB116" s="27"/>
      <c r="GNC116" s="27"/>
      <c r="GND116" s="27"/>
      <c r="GNE116" s="27"/>
      <c r="GNF116" s="27"/>
      <c r="GNG116" s="27"/>
      <c r="GNH116" s="27"/>
      <c r="GNI116" s="27"/>
      <c r="GNJ116" s="27"/>
      <c r="GNK116" s="27"/>
      <c r="GNL116" s="27"/>
      <c r="GNM116" s="27"/>
      <c r="GNN116" s="27"/>
      <c r="GNO116" s="27"/>
      <c r="GNP116" s="27"/>
      <c r="GNQ116" s="27"/>
      <c r="GNR116" s="27"/>
      <c r="GNS116" s="27"/>
      <c r="GNT116" s="27"/>
      <c r="GNU116" s="27"/>
      <c r="GNV116" s="27"/>
      <c r="GNW116" s="27"/>
      <c r="GNX116" s="27"/>
      <c r="GNY116" s="27"/>
      <c r="GNZ116" s="27"/>
      <c r="GOA116" s="27"/>
      <c r="GOB116" s="27"/>
      <c r="GOC116" s="27"/>
      <c r="GOD116" s="27"/>
      <c r="GOE116" s="27"/>
      <c r="GOF116" s="27"/>
      <c r="GOG116" s="27"/>
      <c r="GOH116" s="27"/>
      <c r="GOI116" s="27"/>
      <c r="GOJ116" s="27"/>
      <c r="GOK116" s="27"/>
      <c r="GOL116" s="27"/>
      <c r="GOM116" s="27"/>
      <c r="GON116" s="27"/>
      <c r="GOO116" s="27"/>
      <c r="GOP116" s="27"/>
      <c r="GOQ116" s="27"/>
      <c r="GOR116" s="27"/>
      <c r="GOS116" s="27"/>
      <c r="GOT116" s="27"/>
      <c r="GOU116" s="27"/>
      <c r="GOV116" s="27"/>
      <c r="GOW116" s="27"/>
      <c r="GOX116" s="27"/>
      <c r="GOY116" s="27"/>
      <c r="GOZ116" s="27"/>
      <c r="GPA116" s="27"/>
      <c r="GPB116" s="27"/>
      <c r="GPC116" s="27"/>
      <c r="GPD116" s="27"/>
      <c r="GPE116" s="27"/>
      <c r="GPF116" s="27"/>
      <c r="GPG116" s="27"/>
      <c r="GPH116" s="27"/>
      <c r="GPI116" s="27"/>
      <c r="GPJ116" s="27"/>
      <c r="GPK116" s="27"/>
      <c r="GPL116" s="27"/>
      <c r="GPM116" s="27"/>
      <c r="GPN116" s="27"/>
      <c r="GPO116" s="27"/>
      <c r="GPP116" s="27"/>
      <c r="GPQ116" s="27"/>
      <c r="GPR116" s="27"/>
      <c r="GPS116" s="27"/>
      <c r="GPT116" s="27"/>
      <c r="GPU116" s="27"/>
      <c r="GPV116" s="27"/>
      <c r="GPW116" s="27"/>
      <c r="GPX116" s="27"/>
      <c r="GPY116" s="27"/>
      <c r="GPZ116" s="27"/>
      <c r="GQA116" s="27"/>
      <c r="GQB116" s="27"/>
      <c r="GQC116" s="27"/>
      <c r="GQD116" s="27"/>
      <c r="GQE116" s="27"/>
      <c r="GQF116" s="27"/>
      <c r="GQG116" s="27"/>
      <c r="GQH116" s="27"/>
      <c r="GQI116" s="27"/>
      <c r="GQJ116" s="27"/>
      <c r="GQK116" s="27"/>
      <c r="GQL116" s="27"/>
      <c r="GQM116" s="27"/>
      <c r="GQN116" s="27"/>
      <c r="GQO116" s="27"/>
      <c r="GQP116" s="27"/>
      <c r="GQQ116" s="27"/>
      <c r="GQR116" s="27"/>
      <c r="GQS116" s="27"/>
      <c r="GQT116" s="27"/>
      <c r="GQU116" s="27"/>
      <c r="GQV116" s="27"/>
      <c r="GQW116" s="27"/>
      <c r="GQX116" s="27"/>
      <c r="GQY116" s="27"/>
      <c r="GQZ116" s="27"/>
      <c r="GRA116" s="27"/>
      <c r="GRB116" s="27"/>
      <c r="GRC116" s="27"/>
      <c r="GRD116" s="27"/>
      <c r="GRE116" s="27"/>
      <c r="GRF116" s="27"/>
      <c r="GRG116" s="27"/>
      <c r="GRH116" s="27"/>
      <c r="GRI116" s="27"/>
      <c r="GRJ116" s="27"/>
      <c r="GRK116" s="27"/>
      <c r="GRL116" s="27"/>
      <c r="GRM116" s="27"/>
      <c r="GRN116" s="27"/>
      <c r="GRO116" s="27"/>
      <c r="GRP116" s="27"/>
      <c r="GRQ116" s="27"/>
      <c r="GRR116" s="27"/>
      <c r="GRS116" s="27"/>
      <c r="GRT116" s="27"/>
      <c r="GRU116" s="27"/>
      <c r="GRV116" s="27"/>
      <c r="GRW116" s="27"/>
      <c r="GRX116" s="27"/>
      <c r="GRY116" s="27"/>
      <c r="GRZ116" s="27"/>
      <c r="GSA116" s="27"/>
      <c r="GSB116" s="27"/>
      <c r="GSC116" s="27"/>
      <c r="GSD116" s="27"/>
      <c r="GSE116" s="27"/>
      <c r="GSF116" s="27"/>
      <c r="GSG116" s="27"/>
      <c r="GSH116" s="27"/>
      <c r="GSI116" s="27"/>
      <c r="GSJ116" s="27"/>
      <c r="GSK116" s="27"/>
      <c r="GSL116" s="27"/>
      <c r="GSM116" s="27"/>
      <c r="GSN116" s="27"/>
      <c r="GSO116" s="27"/>
      <c r="GSP116" s="27"/>
      <c r="GSQ116" s="27"/>
      <c r="GSR116" s="27"/>
      <c r="GSS116" s="27"/>
      <c r="GST116" s="27"/>
      <c r="GSU116" s="27"/>
      <c r="GSV116" s="27"/>
      <c r="GSW116" s="27"/>
      <c r="GSX116" s="27"/>
      <c r="GSY116" s="27"/>
      <c r="GSZ116" s="27"/>
      <c r="GTA116" s="27"/>
      <c r="GTB116" s="27"/>
      <c r="GTC116" s="27"/>
      <c r="GTD116" s="27"/>
      <c r="GTE116" s="27"/>
      <c r="GTF116" s="27"/>
      <c r="GTG116" s="27"/>
      <c r="GTH116" s="27"/>
      <c r="GTI116" s="27"/>
      <c r="GTJ116" s="27"/>
      <c r="GTK116" s="27"/>
      <c r="GTL116" s="27"/>
      <c r="GTM116" s="27"/>
      <c r="GTN116" s="27"/>
      <c r="GTO116" s="27"/>
      <c r="GTP116" s="27"/>
      <c r="GTQ116" s="27"/>
      <c r="GTR116" s="27"/>
      <c r="GTS116" s="27"/>
      <c r="GTT116" s="27"/>
      <c r="GTU116" s="27"/>
      <c r="GTV116" s="27"/>
      <c r="GTW116" s="27"/>
      <c r="GTX116" s="27"/>
      <c r="GTY116" s="27"/>
      <c r="GTZ116" s="27"/>
      <c r="GUA116" s="27"/>
      <c r="GUB116" s="27"/>
      <c r="GUC116" s="27"/>
      <c r="GUD116" s="27"/>
      <c r="GUE116" s="27"/>
      <c r="GUF116" s="27"/>
      <c r="GUG116" s="27"/>
      <c r="GUH116" s="27"/>
      <c r="GUI116" s="27"/>
      <c r="GUJ116" s="27"/>
      <c r="GUK116" s="27"/>
      <c r="GUL116" s="27"/>
      <c r="GUM116" s="27"/>
      <c r="GUN116" s="27"/>
      <c r="GUO116" s="27"/>
      <c r="GUP116" s="27"/>
      <c r="GUQ116" s="27"/>
      <c r="GUR116" s="27"/>
      <c r="GUS116" s="27"/>
      <c r="GUT116" s="27"/>
      <c r="GUU116" s="27"/>
      <c r="GUV116" s="27"/>
      <c r="GUW116" s="27"/>
      <c r="GUX116" s="27"/>
      <c r="GUY116" s="27"/>
      <c r="GUZ116" s="27"/>
      <c r="GVA116" s="27"/>
      <c r="GVB116" s="27"/>
      <c r="GVC116" s="27"/>
      <c r="GVD116" s="27"/>
      <c r="GVE116" s="27"/>
      <c r="GVF116" s="27"/>
      <c r="GVG116" s="27"/>
      <c r="GVH116" s="27"/>
      <c r="GVI116" s="27"/>
      <c r="GVJ116" s="27"/>
      <c r="GVK116" s="27"/>
      <c r="GVL116" s="27"/>
      <c r="GVM116" s="27"/>
      <c r="GVN116" s="27"/>
      <c r="GVO116" s="27"/>
      <c r="GVP116" s="27"/>
      <c r="GVQ116" s="27"/>
      <c r="GVR116" s="27"/>
      <c r="GVS116" s="27"/>
      <c r="GVT116" s="27"/>
      <c r="GVU116" s="27"/>
      <c r="GVV116" s="27"/>
      <c r="GVW116" s="27"/>
      <c r="GVX116" s="27"/>
      <c r="GVY116" s="27"/>
      <c r="GVZ116" s="27"/>
      <c r="GWA116" s="27"/>
      <c r="GWB116" s="27"/>
      <c r="GWC116" s="27"/>
      <c r="GWD116" s="27"/>
      <c r="GWE116" s="27"/>
      <c r="GWF116" s="27"/>
      <c r="GWG116" s="27"/>
      <c r="GWH116" s="27"/>
      <c r="GWI116" s="27"/>
      <c r="GWJ116" s="27"/>
      <c r="GWK116" s="27"/>
      <c r="GWL116" s="27"/>
      <c r="GWM116" s="27"/>
      <c r="GWN116" s="27"/>
      <c r="GWO116" s="27"/>
      <c r="GWP116" s="27"/>
      <c r="GWQ116" s="27"/>
      <c r="GWR116" s="27"/>
      <c r="GWS116" s="27"/>
      <c r="GWT116" s="27"/>
      <c r="GWU116" s="27"/>
      <c r="GWV116" s="27"/>
      <c r="GWW116" s="27"/>
      <c r="GWX116" s="27"/>
      <c r="GWY116" s="27"/>
      <c r="GWZ116" s="27"/>
      <c r="GXA116" s="27"/>
      <c r="GXB116" s="27"/>
      <c r="GXC116" s="27"/>
      <c r="GXD116" s="27"/>
      <c r="GXE116" s="27"/>
      <c r="GXF116" s="27"/>
      <c r="GXG116" s="27"/>
      <c r="GXH116" s="27"/>
      <c r="GXI116" s="27"/>
      <c r="GXJ116" s="27"/>
      <c r="GXK116" s="27"/>
      <c r="GXL116" s="27"/>
      <c r="GXM116" s="27"/>
      <c r="GXN116" s="27"/>
      <c r="GXO116" s="27"/>
      <c r="GXP116" s="27"/>
      <c r="GXQ116" s="27"/>
      <c r="GXR116" s="27"/>
      <c r="GXS116" s="27"/>
      <c r="GXT116" s="27"/>
      <c r="GXU116" s="27"/>
      <c r="GXV116" s="27"/>
      <c r="GXW116" s="27"/>
      <c r="GXX116" s="27"/>
      <c r="GXY116" s="27"/>
      <c r="GXZ116" s="27"/>
      <c r="GYA116" s="27"/>
      <c r="GYB116" s="27"/>
      <c r="GYC116" s="27"/>
      <c r="GYD116" s="27"/>
      <c r="GYE116" s="27"/>
      <c r="GYF116" s="27"/>
      <c r="GYG116" s="27"/>
      <c r="GYH116" s="27"/>
      <c r="GYI116" s="27"/>
      <c r="GYJ116" s="27"/>
      <c r="GYK116" s="27"/>
      <c r="GYL116" s="27"/>
      <c r="GYM116" s="27"/>
      <c r="GYN116" s="27"/>
      <c r="GYO116" s="27"/>
      <c r="GYP116" s="27"/>
      <c r="GYQ116" s="27"/>
      <c r="GYR116" s="27"/>
      <c r="GYS116" s="27"/>
      <c r="GYT116" s="27"/>
      <c r="GYU116" s="27"/>
      <c r="GYV116" s="27"/>
      <c r="GYW116" s="27"/>
      <c r="GYX116" s="27"/>
      <c r="GYY116" s="27"/>
      <c r="GYZ116" s="27"/>
      <c r="GZA116" s="27"/>
      <c r="GZB116" s="27"/>
      <c r="GZC116" s="27"/>
      <c r="GZD116" s="27"/>
      <c r="GZE116" s="27"/>
      <c r="GZF116" s="27"/>
      <c r="GZG116" s="27"/>
      <c r="GZH116" s="27"/>
      <c r="GZI116" s="27"/>
      <c r="GZJ116" s="27"/>
      <c r="GZK116" s="27"/>
      <c r="GZL116" s="27"/>
      <c r="GZM116" s="27"/>
      <c r="GZN116" s="27"/>
      <c r="GZO116" s="27"/>
      <c r="GZP116" s="27"/>
      <c r="GZQ116" s="27"/>
      <c r="GZR116" s="27"/>
      <c r="GZS116" s="27"/>
      <c r="GZT116" s="27"/>
      <c r="GZU116" s="27"/>
      <c r="GZV116" s="27"/>
      <c r="GZW116" s="27"/>
      <c r="GZX116" s="27"/>
      <c r="GZY116" s="27"/>
      <c r="GZZ116" s="27"/>
      <c r="HAA116" s="27"/>
      <c r="HAB116" s="27"/>
      <c r="HAC116" s="27"/>
      <c r="HAD116" s="27"/>
      <c r="HAE116" s="27"/>
      <c r="HAF116" s="27"/>
      <c r="HAG116" s="27"/>
      <c r="HAH116" s="27"/>
      <c r="HAI116" s="27"/>
      <c r="HAJ116" s="27"/>
      <c r="HAK116" s="27"/>
      <c r="HAL116" s="27"/>
      <c r="HAM116" s="27"/>
      <c r="HAN116" s="27"/>
      <c r="HAO116" s="27"/>
      <c r="HAP116" s="27"/>
      <c r="HAQ116" s="27"/>
      <c r="HAR116" s="27"/>
      <c r="HAS116" s="27"/>
      <c r="HAT116" s="27"/>
      <c r="HAU116" s="27"/>
      <c r="HAV116" s="27"/>
      <c r="HAW116" s="27"/>
      <c r="HAX116" s="27"/>
      <c r="HAY116" s="27"/>
      <c r="HAZ116" s="27"/>
      <c r="HBA116" s="27"/>
      <c r="HBB116" s="27"/>
      <c r="HBC116" s="27"/>
      <c r="HBD116" s="27"/>
      <c r="HBE116" s="27"/>
      <c r="HBF116" s="27"/>
      <c r="HBG116" s="27"/>
      <c r="HBH116" s="27"/>
      <c r="HBI116" s="27"/>
      <c r="HBJ116" s="27"/>
      <c r="HBK116" s="27"/>
      <c r="HBL116" s="27"/>
      <c r="HBM116" s="27"/>
      <c r="HBN116" s="27"/>
      <c r="HBO116" s="27"/>
      <c r="HBP116" s="27"/>
      <c r="HBQ116" s="27"/>
      <c r="HBR116" s="27"/>
      <c r="HBS116" s="27"/>
      <c r="HBT116" s="27"/>
      <c r="HBU116" s="27"/>
      <c r="HBV116" s="27"/>
      <c r="HBW116" s="27"/>
      <c r="HBX116" s="27"/>
      <c r="HBY116" s="27"/>
      <c r="HBZ116" s="27"/>
      <c r="HCA116" s="27"/>
      <c r="HCB116" s="27"/>
      <c r="HCC116" s="27"/>
      <c r="HCD116" s="27"/>
      <c r="HCE116" s="27"/>
      <c r="HCF116" s="27"/>
      <c r="HCG116" s="27"/>
      <c r="HCH116" s="27"/>
      <c r="HCI116" s="27"/>
      <c r="HCJ116" s="27"/>
      <c r="HCK116" s="27"/>
      <c r="HCL116" s="27"/>
      <c r="HCM116" s="27"/>
      <c r="HCN116" s="27"/>
      <c r="HCO116" s="27"/>
      <c r="HCP116" s="27"/>
      <c r="HCQ116" s="27"/>
      <c r="HCR116" s="27"/>
      <c r="HCS116" s="27"/>
      <c r="HCT116" s="27"/>
      <c r="HCU116" s="27"/>
      <c r="HCV116" s="27"/>
      <c r="HCW116" s="27"/>
      <c r="HCX116" s="27"/>
      <c r="HCY116" s="27"/>
      <c r="HCZ116" s="27"/>
      <c r="HDA116" s="27"/>
      <c r="HDB116" s="27"/>
      <c r="HDC116" s="27"/>
      <c r="HDD116" s="27"/>
      <c r="HDE116" s="27"/>
      <c r="HDF116" s="27"/>
      <c r="HDG116" s="27"/>
      <c r="HDH116" s="27"/>
      <c r="HDI116" s="27"/>
      <c r="HDJ116" s="27"/>
      <c r="HDK116" s="27"/>
      <c r="HDL116" s="27"/>
      <c r="HDM116" s="27"/>
      <c r="HDN116" s="27"/>
      <c r="HDO116" s="27"/>
      <c r="HDP116" s="27"/>
      <c r="HDQ116" s="27"/>
      <c r="HDR116" s="27"/>
      <c r="HDS116" s="27"/>
      <c r="HDT116" s="27"/>
      <c r="HDU116" s="27"/>
      <c r="HDV116" s="27"/>
      <c r="HDW116" s="27"/>
      <c r="HDX116" s="27"/>
      <c r="HDY116" s="27"/>
      <c r="HDZ116" s="27"/>
      <c r="HEA116" s="27"/>
      <c r="HEB116" s="27"/>
      <c r="HEC116" s="27"/>
      <c r="HED116" s="27"/>
      <c r="HEE116" s="27"/>
      <c r="HEF116" s="27"/>
      <c r="HEG116" s="27"/>
      <c r="HEH116" s="27"/>
      <c r="HEI116" s="27"/>
      <c r="HEJ116" s="27"/>
      <c r="HEK116" s="27"/>
      <c r="HEL116" s="27"/>
      <c r="HEM116" s="27"/>
      <c r="HEN116" s="27"/>
      <c r="HEO116" s="27"/>
      <c r="HEP116" s="27"/>
      <c r="HEQ116" s="27"/>
      <c r="HER116" s="27"/>
      <c r="HES116" s="27"/>
      <c r="HET116" s="27"/>
      <c r="HEU116" s="27"/>
      <c r="HEV116" s="27"/>
      <c r="HEW116" s="27"/>
      <c r="HEX116" s="27"/>
      <c r="HEY116" s="27"/>
      <c r="HEZ116" s="27"/>
      <c r="HFA116" s="27"/>
      <c r="HFB116" s="27"/>
      <c r="HFC116" s="27"/>
      <c r="HFD116" s="27"/>
      <c r="HFE116" s="27"/>
      <c r="HFF116" s="27"/>
      <c r="HFG116" s="27"/>
      <c r="HFH116" s="27"/>
      <c r="HFI116" s="27"/>
      <c r="HFJ116" s="27"/>
      <c r="HFK116" s="27"/>
      <c r="HFL116" s="27"/>
      <c r="HFM116" s="27"/>
      <c r="HFN116" s="27"/>
      <c r="HFO116" s="27"/>
      <c r="HFP116" s="27"/>
      <c r="HFQ116" s="27"/>
      <c r="HFR116" s="27"/>
      <c r="HFS116" s="27"/>
      <c r="HFT116" s="27"/>
      <c r="HFU116" s="27"/>
      <c r="HFV116" s="27"/>
      <c r="HFW116" s="27"/>
      <c r="HFX116" s="27"/>
      <c r="HFY116" s="27"/>
      <c r="HFZ116" s="27"/>
      <c r="HGA116" s="27"/>
      <c r="HGB116" s="27"/>
      <c r="HGC116" s="27"/>
      <c r="HGD116" s="27"/>
      <c r="HGE116" s="27"/>
      <c r="HGF116" s="27"/>
      <c r="HGG116" s="27"/>
      <c r="HGH116" s="27"/>
      <c r="HGI116" s="27"/>
      <c r="HGJ116" s="27"/>
      <c r="HGK116" s="27"/>
      <c r="HGL116" s="27"/>
      <c r="HGM116" s="27"/>
      <c r="HGN116" s="27"/>
      <c r="HGO116" s="27"/>
      <c r="HGP116" s="27"/>
      <c r="HGQ116" s="27"/>
      <c r="HGR116" s="27"/>
      <c r="HGS116" s="27"/>
      <c r="HGT116" s="27"/>
      <c r="HGU116" s="27"/>
      <c r="HGV116" s="27"/>
      <c r="HGW116" s="27"/>
      <c r="HGX116" s="27"/>
      <c r="HGY116" s="27"/>
      <c r="HGZ116" s="27"/>
      <c r="HHA116" s="27"/>
      <c r="HHB116" s="27"/>
      <c r="HHC116" s="27"/>
      <c r="HHD116" s="27"/>
      <c r="HHE116" s="27"/>
      <c r="HHF116" s="27"/>
      <c r="HHG116" s="27"/>
      <c r="HHH116" s="27"/>
      <c r="HHI116" s="27"/>
      <c r="HHJ116" s="27"/>
      <c r="HHK116" s="27"/>
      <c r="HHL116" s="27"/>
      <c r="HHM116" s="27"/>
      <c r="HHN116" s="27"/>
      <c r="HHO116" s="27"/>
      <c r="HHP116" s="27"/>
      <c r="HHQ116" s="27"/>
      <c r="HHR116" s="27"/>
      <c r="HHS116" s="27"/>
      <c r="HHT116" s="27"/>
      <c r="HHU116" s="27"/>
      <c r="HHV116" s="27"/>
      <c r="HHW116" s="27"/>
      <c r="HHX116" s="27"/>
      <c r="HHY116" s="27"/>
      <c r="HHZ116" s="27"/>
      <c r="HIA116" s="27"/>
      <c r="HIB116" s="27"/>
      <c r="HIC116" s="27"/>
      <c r="HID116" s="27"/>
      <c r="HIE116" s="27"/>
      <c r="HIF116" s="27"/>
      <c r="HIG116" s="27"/>
      <c r="HIH116" s="27"/>
      <c r="HII116" s="27"/>
      <c r="HIJ116" s="27"/>
      <c r="HIK116" s="27"/>
      <c r="HIL116" s="27"/>
      <c r="HIM116" s="27"/>
      <c r="HIN116" s="27"/>
      <c r="HIO116" s="27"/>
      <c r="HIP116" s="27"/>
      <c r="HIQ116" s="27"/>
      <c r="HIR116" s="27"/>
      <c r="HIS116" s="27"/>
      <c r="HIT116" s="27"/>
      <c r="HIU116" s="27"/>
      <c r="HIV116" s="27"/>
      <c r="HIW116" s="27"/>
      <c r="HIX116" s="27"/>
      <c r="HIY116" s="27"/>
      <c r="HIZ116" s="27"/>
      <c r="HJA116" s="27"/>
      <c r="HJB116" s="27"/>
      <c r="HJC116" s="27"/>
      <c r="HJD116" s="27"/>
      <c r="HJE116" s="27"/>
      <c r="HJF116" s="27"/>
      <c r="HJG116" s="27"/>
      <c r="HJH116" s="27"/>
      <c r="HJI116" s="27"/>
      <c r="HJJ116" s="27"/>
      <c r="HJK116" s="27"/>
      <c r="HJL116" s="27"/>
      <c r="HJM116" s="27"/>
      <c r="HJN116" s="27"/>
      <c r="HJO116" s="27"/>
      <c r="HJP116" s="27"/>
      <c r="HJQ116" s="27"/>
      <c r="HJR116" s="27"/>
      <c r="HJS116" s="27"/>
      <c r="HJT116" s="27"/>
      <c r="HJU116" s="27"/>
      <c r="HJV116" s="27"/>
      <c r="HJW116" s="27"/>
      <c r="HJX116" s="27"/>
      <c r="HJY116" s="27"/>
      <c r="HJZ116" s="27"/>
      <c r="HKA116" s="27"/>
      <c r="HKB116" s="27"/>
      <c r="HKC116" s="27"/>
      <c r="HKD116" s="27"/>
      <c r="HKE116" s="27"/>
      <c r="HKF116" s="27"/>
      <c r="HKG116" s="27"/>
      <c r="HKH116" s="27"/>
      <c r="HKI116" s="27"/>
      <c r="HKJ116" s="27"/>
      <c r="HKK116" s="27"/>
      <c r="HKL116" s="27"/>
      <c r="HKM116" s="27"/>
      <c r="HKN116" s="27"/>
      <c r="HKO116" s="27"/>
      <c r="HKP116" s="27"/>
      <c r="HKQ116" s="27"/>
      <c r="HKR116" s="27"/>
      <c r="HKS116" s="27"/>
      <c r="HKT116" s="27"/>
      <c r="HKU116" s="27"/>
      <c r="HKV116" s="27"/>
      <c r="HKW116" s="27"/>
      <c r="HKX116" s="27"/>
      <c r="HKY116" s="27"/>
      <c r="HKZ116" s="27"/>
      <c r="HLA116" s="27"/>
      <c r="HLB116" s="27"/>
      <c r="HLC116" s="27"/>
      <c r="HLD116" s="27"/>
      <c r="HLE116" s="27"/>
      <c r="HLF116" s="27"/>
      <c r="HLG116" s="27"/>
      <c r="HLH116" s="27"/>
      <c r="HLI116" s="27"/>
      <c r="HLJ116" s="27"/>
      <c r="HLK116" s="27"/>
      <c r="HLL116" s="27"/>
      <c r="HLM116" s="27"/>
      <c r="HLN116" s="27"/>
      <c r="HLO116" s="27"/>
      <c r="HLP116" s="27"/>
      <c r="HLQ116" s="27"/>
      <c r="HLR116" s="27"/>
      <c r="HLS116" s="27"/>
      <c r="HLT116" s="27"/>
      <c r="HLU116" s="27"/>
      <c r="HLV116" s="27"/>
      <c r="HLW116" s="27"/>
      <c r="HLX116" s="27"/>
      <c r="HLY116" s="27"/>
      <c r="HLZ116" s="27"/>
      <c r="HMA116" s="27"/>
      <c r="HMB116" s="27"/>
      <c r="HMC116" s="27"/>
      <c r="HMD116" s="27"/>
      <c r="HME116" s="27"/>
      <c r="HMF116" s="27"/>
      <c r="HMG116" s="27"/>
      <c r="HMH116" s="27"/>
      <c r="HMI116" s="27"/>
      <c r="HMJ116" s="27"/>
      <c r="HMK116" s="27"/>
      <c r="HML116" s="27"/>
      <c r="HMM116" s="27"/>
      <c r="HMN116" s="27"/>
      <c r="HMO116" s="27"/>
      <c r="HMP116" s="27"/>
      <c r="HMQ116" s="27"/>
      <c r="HMR116" s="27"/>
      <c r="HMS116" s="27"/>
      <c r="HMT116" s="27"/>
      <c r="HMU116" s="27"/>
      <c r="HMV116" s="27"/>
      <c r="HMW116" s="27"/>
      <c r="HMX116" s="27"/>
      <c r="HMY116" s="27"/>
      <c r="HMZ116" s="27"/>
      <c r="HNA116" s="27"/>
      <c r="HNB116" s="27"/>
      <c r="HNC116" s="27"/>
      <c r="HND116" s="27"/>
      <c r="HNE116" s="27"/>
      <c r="HNF116" s="27"/>
      <c r="HNG116" s="27"/>
      <c r="HNH116" s="27"/>
      <c r="HNI116" s="27"/>
      <c r="HNJ116" s="27"/>
      <c r="HNK116" s="27"/>
      <c r="HNL116" s="27"/>
      <c r="HNM116" s="27"/>
      <c r="HNN116" s="27"/>
      <c r="HNO116" s="27"/>
      <c r="HNP116" s="27"/>
      <c r="HNQ116" s="27"/>
      <c r="HNR116" s="27"/>
      <c r="HNS116" s="27"/>
      <c r="HNT116" s="27"/>
      <c r="HNU116" s="27"/>
      <c r="HNV116" s="27"/>
      <c r="HNW116" s="27"/>
      <c r="HNX116" s="27"/>
      <c r="HNY116" s="27"/>
      <c r="HNZ116" s="27"/>
      <c r="HOA116" s="27"/>
      <c r="HOB116" s="27"/>
      <c r="HOC116" s="27"/>
      <c r="HOD116" s="27"/>
      <c r="HOE116" s="27"/>
      <c r="HOF116" s="27"/>
      <c r="HOG116" s="27"/>
      <c r="HOH116" s="27"/>
      <c r="HOI116" s="27"/>
      <c r="HOJ116" s="27"/>
      <c r="HOK116" s="27"/>
      <c r="HOL116" s="27"/>
      <c r="HOM116" s="27"/>
      <c r="HON116" s="27"/>
      <c r="HOO116" s="27"/>
      <c r="HOP116" s="27"/>
      <c r="HOQ116" s="27"/>
      <c r="HOR116" s="27"/>
      <c r="HOS116" s="27"/>
      <c r="HOT116" s="27"/>
      <c r="HOU116" s="27"/>
      <c r="HOV116" s="27"/>
      <c r="HOW116" s="27"/>
      <c r="HOX116" s="27"/>
      <c r="HOY116" s="27"/>
      <c r="HOZ116" s="27"/>
      <c r="HPA116" s="27"/>
      <c r="HPB116" s="27"/>
      <c r="HPC116" s="27"/>
      <c r="HPD116" s="27"/>
      <c r="HPE116" s="27"/>
      <c r="HPF116" s="27"/>
      <c r="HPG116" s="27"/>
      <c r="HPH116" s="27"/>
      <c r="HPI116" s="27"/>
      <c r="HPJ116" s="27"/>
      <c r="HPK116" s="27"/>
      <c r="HPL116" s="27"/>
      <c r="HPM116" s="27"/>
      <c r="HPN116" s="27"/>
      <c r="HPO116" s="27"/>
      <c r="HPP116" s="27"/>
      <c r="HPQ116" s="27"/>
      <c r="HPR116" s="27"/>
      <c r="HPS116" s="27"/>
      <c r="HPT116" s="27"/>
      <c r="HPU116" s="27"/>
      <c r="HPV116" s="27"/>
      <c r="HPW116" s="27"/>
      <c r="HPX116" s="27"/>
      <c r="HPY116" s="27"/>
      <c r="HPZ116" s="27"/>
      <c r="HQA116" s="27"/>
      <c r="HQB116" s="27"/>
      <c r="HQC116" s="27"/>
      <c r="HQD116" s="27"/>
      <c r="HQE116" s="27"/>
      <c r="HQF116" s="27"/>
      <c r="HQG116" s="27"/>
      <c r="HQH116" s="27"/>
      <c r="HQI116" s="27"/>
      <c r="HQJ116" s="27"/>
      <c r="HQK116" s="27"/>
      <c r="HQL116" s="27"/>
      <c r="HQM116" s="27"/>
      <c r="HQN116" s="27"/>
      <c r="HQO116" s="27"/>
      <c r="HQP116" s="27"/>
      <c r="HQQ116" s="27"/>
      <c r="HQR116" s="27"/>
      <c r="HQS116" s="27"/>
      <c r="HQT116" s="27"/>
      <c r="HQU116" s="27"/>
      <c r="HQV116" s="27"/>
      <c r="HQW116" s="27"/>
      <c r="HQX116" s="27"/>
      <c r="HQY116" s="27"/>
      <c r="HQZ116" s="27"/>
      <c r="HRA116" s="27"/>
      <c r="HRB116" s="27"/>
      <c r="HRC116" s="27"/>
      <c r="HRD116" s="27"/>
      <c r="HRE116" s="27"/>
      <c r="HRF116" s="27"/>
      <c r="HRG116" s="27"/>
      <c r="HRH116" s="27"/>
      <c r="HRI116" s="27"/>
      <c r="HRJ116" s="27"/>
      <c r="HRK116" s="27"/>
      <c r="HRL116" s="27"/>
      <c r="HRM116" s="27"/>
      <c r="HRN116" s="27"/>
      <c r="HRO116" s="27"/>
      <c r="HRP116" s="27"/>
      <c r="HRQ116" s="27"/>
      <c r="HRR116" s="27"/>
      <c r="HRS116" s="27"/>
      <c r="HRT116" s="27"/>
      <c r="HRU116" s="27"/>
      <c r="HRV116" s="27"/>
      <c r="HRW116" s="27"/>
      <c r="HRX116" s="27"/>
      <c r="HRY116" s="27"/>
      <c r="HRZ116" s="27"/>
      <c r="HSA116" s="27"/>
      <c r="HSB116" s="27"/>
      <c r="HSC116" s="27"/>
      <c r="HSD116" s="27"/>
      <c r="HSE116" s="27"/>
      <c r="HSF116" s="27"/>
      <c r="HSG116" s="27"/>
      <c r="HSH116" s="27"/>
      <c r="HSI116" s="27"/>
      <c r="HSJ116" s="27"/>
      <c r="HSK116" s="27"/>
      <c r="HSL116" s="27"/>
      <c r="HSM116" s="27"/>
      <c r="HSN116" s="27"/>
      <c r="HSO116" s="27"/>
      <c r="HSP116" s="27"/>
      <c r="HSQ116" s="27"/>
      <c r="HSR116" s="27"/>
      <c r="HSS116" s="27"/>
      <c r="HST116" s="27"/>
      <c r="HSU116" s="27"/>
      <c r="HSV116" s="27"/>
      <c r="HSW116" s="27"/>
      <c r="HSX116" s="27"/>
      <c r="HSY116" s="27"/>
      <c r="HSZ116" s="27"/>
      <c r="HTA116" s="27"/>
      <c r="HTB116" s="27"/>
      <c r="HTC116" s="27"/>
      <c r="HTD116" s="27"/>
      <c r="HTE116" s="27"/>
      <c r="HTF116" s="27"/>
      <c r="HTG116" s="27"/>
      <c r="HTH116" s="27"/>
      <c r="HTI116" s="27"/>
      <c r="HTJ116" s="27"/>
      <c r="HTK116" s="27"/>
      <c r="HTL116" s="27"/>
      <c r="HTM116" s="27"/>
      <c r="HTN116" s="27"/>
      <c r="HTO116" s="27"/>
      <c r="HTP116" s="27"/>
      <c r="HTQ116" s="27"/>
      <c r="HTR116" s="27"/>
      <c r="HTS116" s="27"/>
      <c r="HTT116" s="27"/>
      <c r="HTU116" s="27"/>
      <c r="HTV116" s="27"/>
      <c r="HTW116" s="27"/>
      <c r="HTX116" s="27"/>
      <c r="HTY116" s="27"/>
      <c r="HTZ116" s="27"/>
      <c r="HUA116" s="27"/>
      <c r="HUB116" s="27"/>
      <c r="HUC116" s="27"/>
      <c r="HUD116" s="27"/>
      <c r="HUE116" s="27"/>
      <c r="HUF116" s="27"/>
      <c r="HUG116" s="27"/>
      <c r="HUH116" s="27"/>
      <c r="HUI116" s="27"/>
      <c r="HUJ116" s="27"/>
      <c r="HUK116" s="27"/>
      <c r="HUL116" s="27"/>
      <c r="HUM116" s="27"/>
      <c r="HUN116" s="27"/>
      <c r="HUO116" s="27"/>
      <c r="HUP116" s="27"/>
      <c r="HUQ116" s="27"/>
      <c r="HUR116" s="27"/>
      <c r="HUS116" s="27"/>
      <c r="HUT116" s="27"/>
      <c r="HUU116" s="27"/>
      <c r="HUV116" s="27"/>
      <c r="HUW116" s="27"/>
      <c r="HUX116" s="27"/>
      <c r="HUY116" s="27"/>
      <c r="HUZ116" s="27"/>
      <c r="HVA116" s="27"/>
      <c r="HVB116" s="27"/>
      <c r="HVC116" s="27"/>
      <c r="HVD116" s="27"/>
      <c r="HVE116" s="27"/>
      <c r="HVF116" s="27"/>
      <c r="HVG116" s="27"/>
      <c r="HVH116" s="27"/>
      <c r="HVI116" s="27"/>
      <c r="HVJ116" s="27"/>
      <c r="HVK116" s="27"/>
      <c r="HVL116" s="27"/>
      <c r="HVM116" s="27"/>
      <c r="HVN116" s="27"/>
      <c r="HVO116" s="27"/>
      <c r="HVP116" s="27"/>
      <c r="HVQ116" s="27"/>
      <c r="HVR116" s="27"/>
      <c r="HVS116" s="27"/>
      <c r="HVT116" s="27"/>
      <c r="HVU116" s="27"/>
      <c r="HVV116" s="27"/>
      <c r="HVW116" s="27"/>
      <c r="HVX116" s="27"/>
      <c r="HVY116" s="27"/>
      <c r="HVZ116" s="27"/>
      <c r="HWA116" s="27"/>
      <c r="HWB116" s="27"/>
      <c r="HWC116" s="27"/>
      <c r="HWD116" s="27"/>
      <c r="HWE116" s="27"/>
      <c r="HWF116" s="27"/>
      <c r="HWG116" s="27"/>
      <c r="HWH116" s="27"/>
      <c r="HWI116" s="27"/>
      <c r="HWJ116" s="27"/>
      <c r="HWK116" s="27"/>
      <c r="HWL116" s="27"/>
      <c r="HWM116" s="27"/>
      <c r="HWN116" s="27"/>
      <c r="HWO116" s="27"/>
      <c r="HWP116" s="27"/>
      <c r="HWQ116" s="27"/>
      <c r="HWR116" s="27"/>
      <c r="HWS116" s="27"/>
      <c r="HWT116" s="27"/>
      <c r="HWU116" s="27"/>
      <c r="HWV116" s="27"/>
      <c r="HWW116" s="27"/>
      <c r="HWX116" s="27"/>
      <c r="HWY116" s="27"/>
      <c r="HWZ116" s="27"/>
      <c r="HXA116" s="27"/>
      <c r="HXB116" s="27"/>
      <c r="HXC116" s="27"/>
      <c r="HXD116" s="27"/>
      <c r="HXE116" s="27"/>
      <c r="HXF116" s="27"/>
      <c r="HXG116" s="27"/>
      <c r="HXH116" s="27"/>
      <c r="HXI116" s="27"/>
      <c r="HXJ116" s="27"/>
      <c r="HXK116" s="27"/>
      <c r="HXL116" s="27"/>
      <c r="HXM116" s="27"/>
      <c r="HXN116" s="27"/>
      <c r="HXO116" s="27"/>
      <c r="HXP116" s="27"/>
      <c r="HXQ116" s="27"/>
      <c r="HXR116" s="27"/>
      <c r="HXS116" s="27"/>
      <c r="HXT116" s="27"/>
      <c r="HXU116" s="27"/>
      <c r="HXV116" s="27"/>
      <c r="HXW116" s="27"/>
      <c r="HXX116" s="27"/>
      <c r="HXY116" s="27"/>
      <c r="HXZ116" s="27"/>
      <c r="HYA116" s="27"/>
      <c r="HYB116" s="27"/>
      <c r="HYC116" s="27"/>
      <c r="HYD116" s="27"/>
      <c r="HYE116" s="27"/>
      <c r="HYF116" s="27"/>
      <c r="HYG116" s="27"/>
      <c r="HYH116" s="27"/>
      <c r="HYI116" s="27"/>
      <c r="HYJ116" s="27"/>
      <c r="HYK116" s="27"/>
      <c r="HYL116" s="27"/>
      <c r="HYM116" s="27"/>
      <c r="HYN116" s="27"/>
      <c r="HYO116" s="27"/>
      <c r="HYP116" s="27"/>
      <c r="HYQ116" s="27"/>
      <c r="HYR116" s="27"/>
      <c r="HYS116" s="27"/>
      <c r="HYT116" s="27"/>
      <c r="HYU116" s="27"/>
      <c r="HYV116" s="27"/>
      <c r="HYW116" s="27"/>
      <c r="HYX116" s="27"/>
      <c r="HYY116" s="27"/>
      <c r="HYZ116" s="27"/>
      <c r="HZA116" s="27"/>
      <c r="HZB116" s="27"/>
      <c r="HZC116" s="27"/>
      <c r="HZD116" s="27"/>
      <c r="HZE116" s="27"/>
      <c r="HZF116" s="27"/>
      <c r="HZG116" s="27"/>
      <c r="HZH116" s="27"/>
      <c r="HZI116" s="27"/>
      <c r="HZJ116" s="27"/>
      <c r="HZK116" s="27"/>
      <c r="HZL116" s="27"/>
      <c r="HZM116" s="27"/>
      <c r="HZN116" s="27"/>
      <c r="HZO116" s="27"/>
      <c r="HZP116" s="27"/>
      <c r="HZQ116" s="27"/>
      <c r="HZR116" s="27"/>
      <c r="HZS116" s="27"/>
      <c r="HZT116" s="27"/>
      <c r="HZU116" s="27"/>
      <c r="HZV116" s="27"/>
      <c r="HZW116" s="27"/>
      <c r="HZX116" s="27"/>
      <c r="HZY116" s="27"/>
      <c r="HZZ116" s="27"/>
      <c r="IAA116" s="27"/>
      <c r="IAB116" s="27"/>
      <c r="IAC116" s="27"/>
      <c r="IAD116" s="27"/>
      <c r="IAE116" s="27"/>
      <c r="IAF116" s="27"/>
      <c r="IAG116" s="27"/>
      <c r="IAH116" s="27"/>
      <c r="IAI116" s="27"/>
      <c r="IAJ116" s="27"/>
      <c r="IAK116" s="27"/>
      <c r="IAL116" s="27"/>
      <c r="IAM116" s="27"/>
      <c r="IAN116" s="27"/>
      <c r="IAO116" s="27"/>
      <c r="IAP116" s="27"/>
      <c r="IAQ116" s="27"/>
      <c r="IAR116" s="27"/>
      <c r="IAS116" s="27"/>
      <c r="IAT116" s="27"/>
      <c r="IAU116" s="27"/>
      <c r="IAV116" s="27"/>
      <c r="IAW116" s="27"/>
      <c r="IAX116" s="27"/>
      <c r="IAY116" s="27"/>
      <c r="IAZ116" s="27"/>
      <c r="IBA116" s="27"/>
      <c r="IBB116" s="27"/>
      <c r="IBC116" s="27"/>
      <c r="IBD116" s="27"/>
      <c r="IBE116" s="27"/>
      <c r="IBF116" s="27"/>
      <c r="IBG116" s="27"/>
      <c r="IBH116" s="27"/>
      <c r="IBI116" s="27"/>
      <c r="IBJ116" s="27"/>
      <c r="IBK116" s="27"/>
      <c r="IBL116" s="27"/>
      <c r="IBM116" s="27"/>
      <c r="IBN116" s="27"/>
      <c r="IBO116" s="27"/>
      <c r="IBP116" s="27"/>
      <c r="IBQ116" s="27"/>
      <c r="IBR116" s="27"/>
      <c r="IBS116" s="27"/>
      <c r="IBT116" s="27"/>
      <c r="IBU116" s="27"/>
      <c r="IBV116" s="27"/>
      <c r="IBW116" s="27"/>
      <c r="IBX116" s="27"/>
      <c r="IBY116" s="27"/>
      <c r="IBZ116" s="27"/>
      <c r="ICA116" s="27"/>
      <c r="ICB116" s="27"/>
      <c r="ICC116" s="27"/>
      <c r="ICD116" s="27"/>
      <c r="ICE116" s="27"/>
      <c r="ICF116" s="27"/>
      <c r="ICG116" s="27"/>
      <c r="ICH116" s="27"/>
      <c r="ICI116" s="27"/>
      <c r="ICJ116" s="27"/>
      <c r="ICK116" s="27"/>
      <c r="ICL116" s="27"/>
      <c r="ICM116" s="27"/>
      <c r="ICN116" s="27"/>
      <c r="ICO116" s="27"/>
      <c r="ICP116" s="27"/>
      <c r="ICQ116" s="27"/>
      <c r="ICR116" s="27"/>
      <c r="ICS116" s="27"/>
      <c r="ICT116" s="27"/>
      <c r="ICU116" s="27"/>
      <c r="ICV116" s="27"/>
      <c r="ICW116" s="27"/>
      <c r="ICX116" s="27"/>
      <c r="ICY116" s="27"/>
      <c r="ICZ116" s="27"/>
      <c r="IDA116" s="27"/>
      <c r="IDB116" s="27"/>
      <c r="IDC116" s="27"/>
      <c r="IDD116" s="27"/>
      <c r="IDE116" s="27"/>
      <c r="IDF116" s="27"/>
      <c r="IDG116" s="27"/>
      <c r="IDH116" s="27"/>
      <c r="IDI116" s="27"/>
      <c r="IDJ116" s="27"/>
      <c r="IDK116" s="27"/>
      <c r="IDL116" s="27"/>
      <c r="IDM116" s="27"/>
      <c r="IDN116" s="27"/>
      <c r="IDO116" s="27"/>
      <c r="IDP116" s="27"/>
      <c r="IDQ116" s="27"/>
      <c r="IDR116" s="27"/>
      <c r="IDS116" s="27"/>
      <c r="IDT116" s="27"/>
      <c r="IDU116" s="27"/>
      <c r="IDV116" s="27"/>
      <c r="IDW116" s="27"/>
      <c r="IDX116" s="27"/>
      <c r="IDY116" s="27"/>
      <c r="IDZ116" s="27"/>
      <c r="IEA116" s="27"/>
      <c r="IEB116" s="27"/>
      <c r="IEC116" s="27"/>
      <c r="IED116" s="27"/>
      <c r="IEE116" s="27"/>
      <c r="IEF116" s="27"/>
      <c r="IEG116" s="27"/>
      <c r="IEH116" s="27"/>
      <c r="IEI116" s="27"/>
      <c r="IEJ116" s="27"/>
      <c r="IEK116" s="27"/>
      <c r="IEL116" s="27"/>
      <c r="IEM116" s="27"/>
      <c r="IEN116" s="27"/>
      <c r="IEO116" s="27"/>
      <c r="IEP116" s="27"/>
      <c r="IEQ116" s="27"/>
      <c r="IER116" s="27"/>
      <c r="IES116" s="27"/>
      <c r="IET116" s="27"/>
      <c r="IEU116" s="27"/>
      <c r="IEV116" s="27"/>
      <c r="IEW116" s="27"/>
      <c r="IEX116" s="27"/>
      <c r="IEY116" s="27"/>
      <c r="IEZ116" s="27"/>
      <c r="IFA116" s="27"/>
      <c r="IFB116" s="27"/>
      <c r="IFC116" s="27"/>
      <c r="IFD116" s="27"/>
      <c r="IFE116" s="27"/>
      <c r="IFF116" s="27"/>
      <c r="IFG116" s="27"/>
      <c r="IFH116" s="27"/>
      <c r="IFI116" s="27"/>
      <c r="IFJ116" s="27"/>
      <c r="IFK116" s="27"/>
      <c r="IFL116" s="27"/>
      <c r="IFM116" s="27"/>
      <c r="IFN116" s="27"/>
      <c r="IFO116" s="27"/>
      <c r="IFP116" s="27"/>
      <c r="IFQ116" s="27"/>
      <c r="IFR116" s="27"/>
      <c r="IFS116" s="27"/>
      <c r="IFT116" s="27"/>
      <c r="IFU116" s="27"/>
      <c r="IFV116" s="27"/>
      <c r="IFW116" s="27"/>
      <c r="IFX116" s="27"/>
      <c r="IFY116" s="27"/>
      <c r="IFZ116" s="27"/>
      <c r="IGA116" s="27"/>
      <c r="IGB116" s="27"/>
      <c r="IGC116" s="27"/>
      <c r="IGD116" s="27"/>
      <c r="IGE116" s="27"/>
      <c r="IGF116" s="27"/>
      <c r="IGG116" s="27"/>
      <c r="IGH116" s="27"/>
      <c r="IGI116" s="27"/>
      <c r="IGJ116" s="27"/>
      <c r="IGK116" s="27"/>
      <c r="IGL116" s="27"/>
      <c r="IGM116" s="27"/>
      <c r="IGN116" s="27"/>
      <c r="IGO116" s="27"/>
      <c r="IGP116" s="27"/>
      <c r="IGQ116" s="27"/>
      <c r="IGR116" s="27"/>
      <c r="IGS116" s="27"/>
      <c r="IGT116" s="27"/>
      <c r="IGU116" s="27"/>
      <c r="IGV116" s="27"/>
      <c r="IGW116" s="27"/>
      <c r="IGX116" s="27"/>
      <c r="IGY116" s="27"/>
      <c r="IGZ116" s="27"/>
      <c r="IHA116" s="27"/>
      <c r="IHB116" s="27"/>
      <c r="IHC116" s="27"/>
      <c r="IHD116" s="27"/>
      <c r="IHE116" s="27"/>
      <c r="IHF116" s="27"/>
      <c r="IHG116" s="27"/>
      <c r="IHH116" s="27"/>
      <c r="IHI116" s="27"/>
      <c r="IHJ116" s="27"/>
      <c r="IHK116" s="27"/>
      <c r="IHL116" s="27"/>
      <c r="IHM116" s="27"/>
      <c r="IHN116" s="27"/>
      <c r="IHO116" s="27"/>
      <c r="IHP116" s="27"/>
      <c r="IHQ116" s="27"/>
      <c r="IHR116" s="27"/>
      <c r="IHS116" s="27"/>
      <c r="IHT116" s="27"/>
      <c r="IHU116" s="27"/>
      <c r="IHV116" s="27"/>
      <c r="IHW116" s="27"/>
      <c r="IHX116" s="27"/>
      <c r="IHY116" s="27"/>
      <c r="IHZ116" s="27"/>
      <c r="IIA116" s="27"/>
      <c r="IIB116" s="27"/>
      <c r="IIC116" s="27"/>
      <c r="IID116" s="27"/>
      <c r="IIE116" s="27"/>
      <c r="IIF116" s="27"/>
      <c r="IIG116" s="27"/>
      <c r="IIH116" s="27"/>
      <c r="III116" s="27"/>
      <c r="IIJ116" s="27"/>
      <c r="IIK116" s="27"/>
      <c r="IIL116" s="27"/>
      <c r="IIM116" s="27"/>
      <c r="IIN116" s="27"/>
      <c r="IIO116" s="27"/>
      <c r="IIP116" s="27"/>
      <c r="IIQ116" s="27"/>
      <c r="IIR116" s="27"/>
      <c r="IIS116" s="27"/>
      <c r="IIT116" s="27"/>
      <c r="IIU116" s="27"/>
      <c r="IIV116" s="27"/>
      <c r="IIW116" s="27"/>
      <c r="IIX116" s="27"/>
      <c r="IIY116" s="27"/>
      <c r="IIZ116" s="27"/>
      <c r="IJA116" s="27"/>
      <c r="IJB116" s="27"/>
      <c r="IJC116" s="27"/>
      <c r="IJD116" s="27"/>
      <c r="IJE116" s="27"/>
      <c r="IJF116" s="27"/>
      <c r="IJG116" s="27"/>
      <c r="IJH116" s="27"/>
      <c r="IJI116" s="27"/>
      <c r="IJJ116" s="27"/>
      <c r="IJK116" s="27"/>
      <c r="IJL116" s="27"/>
      <c r="IJM116" s="27"/>
      <c r="IJN116" s="27"/>
      <c r="IJO116" s="27"/>
      <c r="IJP116" s="27"/>
      <c r="IJQ116" s="27"/>
      <c r="IJR116" s="27"/>
      <c r="IJS116" s="27"/>
      <c r="IJT116" s="27"/>
      <c r="IJU116" s="27"/>
      <c r="IJV116" s="27"/>
      <c r="IJW116" s="27"/>
      <c r="IJX116" s="27"/>
      <c r="IJY116" s="27"/>
      <c r="IJZ116" s="27"/>
      <c r="IKA116" s="27"/>
      <c r="IKB116" s="27"/>
      <c r="IKC116" s="27"/>
      <c r="IKD116" s="27"/>
      <c r="IKE116" s="27"/>
      <c r="IKF116" s="27"/>
      <c r="IKG116" s="27"/>
      <c r="IKH116" s="27"/>
      <c r="IKI116" s="27"/>
      <c r="IKJ116" s="27"/>
      <c r="IKK116" s="27"/>
      <c r="IKL116" s="27"/>
      <c r="IKM116" s="27"/>
      <c r="IKN116" s="27"/>
      <c r="IKO116" s="27"/>
      <c r="IKP116" s="27"/>
      <c r="IKQ116" s="27"/>
      <c r="IKR116" s="27"/>
      <c r="IKS116" s="27"/>
      <c r="IKT116" s="27"/>
      <c r="IKU116" s="27"/>
      <c r="IKV116" s="27"/>
      <c r="IKW116" s="27"/>
      <c r="IKX116" s="27"/>
      <c r="IKY116" s="27"/>
      <c r="IKZ116" s="27"/>
      <c r="ILA116" s="27"/>
      <c r="ILB116" s="27"/>
      <c r="ILC116" s="27"/>
      <c r="ILD116" s="27"/>
      <c r="ILE116" s="27"/>
      <c r="ILF116" s="27"/>
      <c r="ILG116" s="27"/>
      <c r="ILH116" s="27"/>
      <c r="ILI116" s="27"/>
      <c r="ILJ116" s="27"/>
      <c r="ILK116" s="27"/>
      <c r="ILL116" s="27"/>
      <c r="ILM116" s="27"/>
      <c r="ILN116" s="27"/>
      <c r="ILO116" s="27"/>
      <c r="ILP116" s="27"/>
      <c r="ILQ116" s="27"/>
      <c r="ILR116" s="27"/>
      <c r="ILS116" s="27"/>
      <c r="ILT116" s="27"/>
      <c r="ILU116" s="27"/>
      <c r="ILV116" s="27"/>
      <c r="ILW116" s="27"/>
      <c r="ILX116" s="27"/>
      <c r="ILY116" s="27"/>
      <c r="ILZ116" s="27"/>
      <c r="IMA116" s="27"/>
      <c r="IMB116" s="27"/>
      <c r="IMC116" s="27"/>
      <c r="IMD116" s="27"/>
      <c r="IME116" s="27"/>
      <c r="IMF116" s="27"/>
      <c r="IMG116" s="27"/>
      <c r="IMH116" s="27"/>
      <c r="IMI116" s="27"/>
      <c r="IMJ116" s="27"/>
      <c r="IMK116" s="27"/>
      <c r="IML116" s="27"/>
      <c r="IMM116" s="27"/>
      <c r="IMN116" s="27"/>
      <c r="IMO116" s="27"/>
      <c r="IMP116" s="27"/>
      <c r="IMQ116" s="27"/>
      <c r="IMR116" s="27"/>
      <c r="IMS116" s="27"/>
      <c r="IMT116" s="27"/>
      <c r="IMU116" s="27"/>
      <c r="IMV116" s="27"/>
      <c r="IMW116" s="27"/>
      <c r="IMX116" s="27"/>
      <c r="IMY116" s="27"/>
      <c r="IMZ116" s="27"/>
      <c r="INA116" s="27"/>
      <c r="INB116" s="27"/>
      <c r="INC116" s="27"/>
      <c r="IND116" s="27"/>
      <c r="INE116" s="27"/>
      <c r="INF116" s="27"/>
      <c r="ING116" s="27"/>
      <c r="INH116" s="27"/>
      <c r="INI116" s="27"/>
      <c r="INJ116" s="27"/>
      <c r="INK116" s="27"/>
      <c r="INL116" s="27"/>
      <c r="INM116" s="27"/>
      <c r="INN116" s="27"/>
      <c r="INO116" s="27"/>
      <c r="INP116" s="27"/>
      <c r="INQ116" s="27"/>
      <c r="INR116" s="27"/>
      <c r="INS116" s="27"/>
      <c r="INT116" s="27"/>
      <c r="INU116" s="27"/>
      <c r="INV116" s="27"/>
      <c r="INW116" s="27"/>
      <c r="INX116" s="27"/>
      <c r="INY116" s="27"/>
      <c r="INZ116" s="27"/>
      <c r="IOA116" s="27"/>
      <c r="IOB116" s="27"/>
      <c r="IOC116" s="27"/>
      <c r="IOD116" s="27"/>
      <c r="IOE116" s="27"/>
      <c r="IOF116" s="27"/>
      <c r="IOG116" s="27"/>
      <c r="IOH116" s="27"/>
      <c r="IOI116" s="27"/>
      <c r="IOJ116" s="27"/>
      <c r="IOK116" s="27"/>
      <c r="IOL116" s="27"/>
      <c r="IOM116" s="27"/>
      <c r="ION116" s="27"/>
      <c r="IOO116" s="27"/>
      <c r="IOP116" s="27"/>
      <c r="IOQ116" s="27"/>
      <c r="IOR116" s="27"/>
      <c r="IOS116" s="27"/>
      <c r="IOT116" s="27"/>
      <c r="IOU116" s="27"/>
      <c r="IOV116" s="27"/>
      <c r="IOW116" s="27"/>
      <c r="IOX116" s="27"/>
      <c r="IOY116" s="27"/>
      <c r="IOZ116" s="27"/>
      <c r="IPA116" s="27"/>
      <c r="IPB116" s="27"/>
      <c r="IPC116" s="27"/>
      <c r="IPD116" s="27"/>
      <c r="IPE116" s="27"/>
      <c r="IPF116" s="27"/>
      <c r="IPG116" s="27"/>
      <c r="IPH116" s="27"/>
      <c r="IPI116" s="27"/>
      <c r="IPJ116" s="27"/>
      <c r="IPK116" s="27"/>
      <c r="IPL116" s="27"/>
      <c r="IPM116" s="27"/>
      <c r="IPN116" s="27"/>
      <c r="IPO116" s="27"/>
      <c r="IPP116" s="27"/>
      <c r="IPQ116" s="27"/>
      <c r="IPR116" s="27"/>
      <c r="IPS116" s="27"/>
      <c r="IPT116" s="27"/>
      <c r="IPU116" s="27"/>
      <c r="IPV116" s="27"/>
      <c r="IPW116" s="27"/>
      <c r="IPX116" s="27"/>
      <c r="IPY116" s="27"/>
      <c r="IPZ116" s="27"/>
      <c r="IQA116" s="27"/>
      <c r="IQB116" s="27"/>
      <c r="IQC116" s="27"/>
      <c r="IQD116" s="27"/>
      <c r="IQE116" s="27"/>
      <c r="IQF116" s="27"/>
      <c r="IQG116" s="27"/>
      <c r="IQH116" s="27"/>
      <c r="IQI116" s="27"/>
      <c r="IQJ116" s="27"/>
      <c r="IQK116" s="27"/>
      <c r="IQL116" s="27"/>
      <c r="IQM116" s="27"/>
      <c r="IQN116" s="27"/>
      <c r="IQO116" s="27"/>
      <c r="IQP116" s="27"/>
      <c r="IQQ116" s="27"/>
      <c r="IQR116" s="27"/>
      <c r="IQS116" s="27"/>
      <c r="IQT116" s="27"/>
      <c r="IQU116" s="27"/>
      <c r="IQV116" s="27"/>
      <c r="IQW116" s="27"/>
      <c r="IQX116" s="27"/>
      <c r="IQY116" s="27"/>
      <c r="IQZ116" s="27"/>
      <c r="IRA116" s="27"/>
      <c r="IRB116" s="27"/>
      <c r="IRC116" s="27"/>
      <c r="IRD116" s="27"/>
      <c r="IRE116" s="27"/>
      <c r="IRF116" s="27"/>
      <c r="IRG116" s="27"/>
      <c r="IRH116" s="27"/>
      <c r="IRI116" s="27"/>
      <c r="IRJ116" s="27"/>
      <c r="IRK116" s="27"/>
      <c r="IRL116" s="27"/>
      <c r="IRM116" s="27"/>
      <c r="IRN116" s="27"/>
      <c r="IRO116" s="27"/>
      <c r="IRP116" s="27"/>
      <c r="IRQ116" s="27"/>
      <c r="IRR116" s="27"/>
      <c r="IRS116" s="27"/>
      <c r="IRT116" s="27"/>
      <c r="IRU116" s="27"/>
      <c r="IRV116" s="27"/>
      <c r="IRW116" s="27"/>
      <c r="IRX116" s="27"/>
      <c r="IRY116" s="27"/>
      <c r="IRZ116" s="27"/>
      <c r="ISA116" s="27"/>
      <c r="ISB116" s="27"/>
      <c r="ISC116" s="27"/>
      <c r="ISD116" s="27"/>
      <c r="ISE116" s="27"/>
      <c r="ISF116" s="27"/>
      <c r="ISG116" s="27"/>
      <c r="ISH116" s="27"/>
      <c r="ISI116" s="27"/>
      <c r="ISJ116" s="27"/>
      <c r="ISK116" s="27"/>
      <c r="ISL116" s="27"/>
      <c r="ISM116" s="27"/>
      <c r="ISN116" s="27"/>
      <c r="ISO116" s="27"/>
      <c r="ISP116" s="27"/>
      <c r="ISQ116" s="27"/>
      <c r="ISR116" s="27"/>
      <c r="ISS116" s="27"/>
      <c r="IST116" s="27"/>
      <c r="ISU116" s="27"/>
      <c r="ISV116" s="27"/>
      <c r="ISW116" s="27"/>
      <c r="ISX116" s="27"/>
      <c r="ISY116" s="27"/>
      <c r="ISZ116" s="27"/>
      <c r="ITA116" s="27"/>
      <c r="ITB116" s="27"/>
      <c r="ITC116" s="27"/>
      <c r="ITD116" s="27"/>
      <c r="ITE116" s="27"/>
      <c r="ITF116" s="27"/>
      <c r="ITG116" s="27"/>
      <c r="ITH116" s="27"/>
      <c r="ITI116" s="27"/>
      <c r="ITJ116" s="27"/>
      <c r="ITK116" s="27"/>
      <c r="ITL116" s="27"/>
      <c r="ITM116" s="27"/>
      <c r="ITN116" s="27"/>
      <c r="ITO116" s="27"/>
      <c r="ITP116" s="27"/>
      <c r="ITQ116" s="27"/>
      <c r="ITR116" s="27"/>
      <c r="ITS116" s="27"/>
      <c r="ITT116" s="27"/>
      <c r="ITU116" s="27"/>
      <c r="ITV116" s="27"/>
      <c r="ITW116" s="27"/>
      <c r="ITX116" s="27"/>
      <c r="ITY116" s="27"/>
      <c r="ITZ116" s="27"/>
      <c r="IUA116" s="27"/>
      <c r="IUB116" s="27"/>
      <c r="IUC116" s="27"/>
      <c r="IUD116" s="27"/>
      <c r="IUE116" s="27"/>
      <c r="IUF116" s="27"/>
      <c r="IUG116" s="27"/>
      <c r="IUH116" s="27"/>
      <c r="IUI116" s="27"/>
      <c r="IUJ116" s="27"/>
      <c r="IUK116" s="27"/>
      <c r="IUL116" s="27"/>
      <c r="IUM116" s="27"/>
      <c r="IUN116" s="27"/>
      <c r="IUO116" s="27"/>
      <c r="IUP116" s="27"/>
      <c r="IUQ116" s="27"/>
      <c r="IUR116" s="27"/>
      <c r="IUS116" s="27"/>
      <c r="IUT116" s="27"/>
      <c r="IUU116" s="27"/>
      <c r="IUV116" s="27"/>
      <c r="IUW116" s="27"/>
      <c r="IUX116" s="27"/>
      <c r="IUY116" s="27"/>
      <c r="IUZ116" s="27"/>
      <c r="IVA116" s="27"/>
      <c r="IVB116" s="27"/>
      <c r="IVC116" s="27"/>
      <c r="IVD116" s="27"/>
      <c r="IVE116" s="27"/>
      <c r="IVF116" s="27"/>
      <c r="IVG116" s="27"/>
      <c r="IVH116" s="27"/>
      <c r="IVI116" s="27"/>
      <c r="IVJ116" s="27"/>
      <c r="IVK116" s="27"/>
      <c r="IVL116" s="27"/>
      <c r="IVM116" s="27"/>
      <c r="IVN116" s="27"/>
      <c r="IVO116" s="27"/>
      <c r="IVP116" s="27"/>
      <c r="IVQ116" s="27"/>
      <c r="IVR116" s="27"/>
      <c r="IVS116" s="27"/>
      <c r="IVT116" s="27"/>
      <c r="IVU116" s="27"/>
      <c r="IVV116" s="27"/>
      <c r="IVW116" s="27"/>
      <c r="IVX116" s="27"/>
      <c r="IVY116" s="27"/>
      <c r="IVZ116" s="27"/>
      <c r="IWA116" s="27"/>
      <c r="IWB116" s="27"/>
      <c r="IWC116" s="27"/>
      <c r="IWD116" s="27"/>
      <c r="IWE116" s="27"/>
      <c r="IWF116" s="27"/>
      <c r="IWG116" s="27"/>
      <c r="IWH116" s="27"/>
      <c r="IWI116" s="27"/>
      <c r="IWJ116" s="27"/>
      <c r="IWK116" s="27"/>
      <c r="IWL116" s="27"/>
      <c r="IWM116" s="27"/>
      <c r="IWN116" s="27"/>
      <c r="IWO116" s="27"/>
      <c r="IWP116" s="27"/>
      <c r="IWQ116" s="27"/>
      <c r="IWR116" s="27"/>
      <c r="IWS116" s="27"/>
      <c r="IWT116" s="27"/>
      <c r="IWU116" s="27"/>
      <c r="IWV116" s="27"/>
      <c r="IWW116" s="27"/>
      <c r="IWX116" s="27"/>
      <c r="IWY116" s="27"/>
      <c r="IWZ116" s="27"/>
      <c r="IXA116" s="27"/>
      <c r="IXB116" s="27"/>
      <c r="IXC116" s="27"/>
      <c r="IXD116" s="27"/>
      <c r="IXE116" s="27"/>
      <c r="IXF116" s="27"/>
      <c r="IXG116" s="27"/>
      <c r="IXH116" s="27"/>
      <c r="IXI116" s="27"/>
      <c r="IXJ116" s="27"/>
      <c r="IXK116" s="27"/>
      <c r="IXL116" s="27"/>
      <c r="IXM116" s="27"/>
      <c r="IXN116" s="27"/>
      <c r="IXO116" s="27"/>
      <c r="IXP116" s="27"/>
      <c r="IXQ116" s="27"/>
      <c r="IXR116" s="27"/>
      <c r="IXS116" s="27"/>
      <c r="IXT116" s="27"/>
      <c r="IXU116" s="27"/>
      <c r="IXV116" s="27"/>
      <c r="IXW116" s="27"/>
      <c r="IXX116" s="27"/>
      <c r="IXY116" s="27"/>
      <c r="IXZ116" s="27"/>
      <c r="IYA116" s="27"/>
      <c r="IYB116" s="27"/>
      <c r="IYC116" s="27"/>
      <c r="IYD116" s="27"/>
      <c r="IYE116" s="27"/>
      <c r="IYF116" s="27"/>
      <c r="IYG116" s="27"/>
      <c r="IYH116" s="27"/>
      <c r="IYI116" s="27"/>
      <c r="IYJ116" s="27"/>
      <c r="IYK116" s="27"/>
      <c r="IYL116" s="27"/>
      <c r="IYM116" s="27"/>
      <c r="IYN116" s="27"/>
      <c r="IYO116" s="27"/>
      <c r="IYP116" s="27"/>
      <c r="IYQ116" s="27"/>
      <c r="IYR116" s="27"/>
      <c r="IYS116" s="27"/>
      <c r="IYT116" s="27"/>
      <c r="IYU116" s="27"/>
      <c r="IYV116" s="27"/>
      <c r="IYW116" s="27"/>
      <c r="IYX116" s="27"/>
      <c r="IYY116" s="27"/>
      <c r="IYZ116" s="27"/>
      <c r="IZA116" s="27"/>
      <c r="IZB116" s="27"/>
      <c r="IZC116" s="27"/>
      <c r="IZD116" s="27"/>
      <c r="IZE116" s="27"/>
      <c r="IZF116" s="27"/>
      <c r="IZG116" s="27"/>
      <c r="IZH116" s="27"/>
      <c r="IZI116" s="27"/>
      <c r="IZJ116" s="27"/>
      <c r="IZK116" s="27"/>
      <c r="IZL116" s="27"/>
      <c r="IZM116" s="27"/>
      <c r="IZN116" s="27"/>
      <c r="IZO116" s="27"/>
      <c r="IZP116" s="27"/>
      <c r="IZQ116" s="27"/>
      <c r="IZR116" s="27"/>
      <c r="IZS116" s="27"/>
      <c r="IZT116" s="27"/>
      <c r="IZU116" s="27"/>
      <c r="IZV116" s="27"/>
      <c r="IZW116" s="27"/>
      <c r="IZX116" s="27"/>
      <c r="IZY116" s="27"/>
      <c r="IZZ116" s="27"/>
      <c r="JAA116" s="27"/>
      <c r="JAB116" s="27"/>
      <c r="JAC116" s="27"/>
      <c r="JAD116" s="27"/>
      <c r="JAE116" s="27"/>
      <c r="JAF116" s="27"/>
      <c r="JAG116" s="27"/>
      <c r="JAH116" s="27"/>
      <c r="JAI116" s="27"/>
      <c r="JAJ116" s="27"/>
      <c r="JAK116" s="27"/>
      <c r="JAL116" s="27"/>
      <c r="JAM116" s="27"/>
      <c r="JAN116" s="27"/>
      <c r="JAO116" s="27"/>
      <c r="JAP116" s="27"/>
      <c r="JAQ116" s="27"/>
      <c r="JAR116" s="27"/>
      <c r="JAS116" s="27"/>
      <c r="JAT116" s="27"/>
      <c r="JAU116" s="27"/>
      <c r="JAV116" s="27"/>
      <c r="JAW116" s="27"/>
      <c r="JAX116" s="27"/>
      <c r="JAY116" s="27"/>
      <c r="JAZ116" s="27"/>
      <c r="JBA116" s="27"/>
      <c r="JBB116" s="27"/>
      <c r="JBC116" s="27"/>
      <c r="JBD116" s="27"/>
      <c r="JBE116" s="27"/>
      <c r="JBF116" s="27"/>
      <c r="JBG116" s="27"/>
      <c r="JBH116" s="27"/>
      <c r="JBI116" s="27"/>
      <c r="JBJ116" s="27"/>
      <c r="JBK116" s="27"/>
      <c r="JBL116" s="27"/>
      <c r="JBM116" s="27"/>
      <c r="JBN116" s="27"/>
      <c r="JBO116" s="27"/>
      <c r="JBP116" s="27"/>
      <c r="JBQ116" s="27"/>
      <c r="JBR116" s="27"/>
      <c r="JBS116" s="27"/>
      <c r="JBT116" s="27"/>
      <c r="JBU116" s="27"/>
      <c r="JBV116" s="27"/>
      <c r="JBW116" s="27"/>
      <c r="JBX116" s="27"/>
      <c r="JBY116" s="27"/>
      <c r="JBZ116" s="27"/>
      <c r="JCA116" s="27"/>
      <c r="JCB116" s="27"/>
      <c r="JCC116" s="27"/>
      <c r="JCD116" s="27"/>
      <c r="JCE116" s="27"/>
      <c r="JCF116" s="27"/>
      <c r="JCG116" s="27"/>
      <c r="JCH116" s="27"/>
      <c r="JCI116" s="27"/>
      <c r="JCJ116" s="27"/>
      <c r="JCK116" s="27"/>
      <c r="JCL116" s="27"/>
      <c r="JCM116" s="27"/>
      <c r="JCN116" s="27"/>
      <c r="JCO116" s="27"/>
      <c r="JCP116" s="27"/>
      <c r="JCQ116" s="27"/>
      <c r="JCR116" s="27"/>
      <c r="JCS116" s="27"/>
      <c r="JCT116" s="27"/>
      <c r="JCU116" s="27"/>
      <c r="JCV116" s="27"/>
      <c r="JCW116" s="27"/>
      <c r="JCX116" s="27"/>
      <c r="JCY116" s="27"/>
      <c r="JCZ116" s="27"/>
      <c r="JDA116" s="27"/>
      <c r="JDB116" s="27"/>
      <c r="JDC116" s="27"/>
      <c r="JDD116" s="27"/>
      <c r="JDE116" s="27"/>
      <c r="JDF116" s="27"/>
      <c r="JDG116" s="27"/>
      <c r="JDH116" s="27"/>
      <c r="JDI116" s="27"/>
      <c r="JDJ116" s="27"/>
      <c r="JDK116" s="27"/>
      <c r="JDL116" s="27"/>
      <c r="JDM116" s="27"/>
      <c r="JDN116" s="27"/>
      <c r="JDO116" s="27"/>
      <c r="JDP116" s="27"/>
      <c r="JDQ116" s="27"/>
      <c r="JDR116" s="27"/>
      <c r="JDS116" s="27"/>
      <c r="JDT116" s="27"/>
      <c r="JDU116" s="27"/>
      <c r="JDV116" s="27"/>
      <c r="JDW116" s="27"/>
      <c r="JDX116" s="27"/>
      <c r="JDY116" s="27"/>
      <c r="JDZ116" s="27"/>
      <c r="JEA116" s="27"/>
      <c r="JEB116" s="27"/>
      <c r="JEC116" s="27"/>
      <c r="JED116" s="27"/>
      <c r="JEE116" s="27"/>
      <c r="JEF116" s="27"/>
      <c r="JEG116" s="27"/>
      <c r="JEH116" s="27"/>
      <c r="JEI116" s="27"/>
      <c r="JEJ116" s="27"/>
      <c r="JEK116" s="27"/>
      <c r="JEL116" s="27"/>
      <c r="JEM116" s="27"/>
      <c r="JEN116" s="27"/>
      <c r="JEO116" s="27"/>
      <c r="JEP116" s="27"/>
      <c r="JEQ116" s="27"/>
      <c r="JER116" s="27"/>
      <c r="JES116" s="27"/>
      <c r="JET116" s="27"/>
      <c r="JEU116" s="27"/>
      <c r="JEV116" s="27"/>
      <c r="JEW116" s="27"/>
      <c r="JEX116" s="27"/>
      <c r="JEY116" s="27"/>
      <c r="JEZ116" s="27"/>
      <c r="JFA116" s="27"/>
      <c r="JFB116" s="27"/>
      <c r="JFC116" s="27"/>
      <c r="JFD116" s="27"/>
      <c r="JFE116" s="27"/>
      <c r="JFF116" s="27"/>
      <c r="JFG116" s="27"/>
      <c r="JFH116" s="27"/>
      <c r="JFI116" s="27"/>
      <c r="JFJ116" s="27"/>
      <c r="JFK116" s="27"/>
      <c r="JFL116" s="27"/>
      <c r="JFM116" s="27"/>
      <c r="JFN116" s="27"/>
      <c r="JFO116" s="27"/>
      <c r="JFP116" s="27"/>
      <c r="JFQ116" s="27"/>
      <c r="JFR116" s="27"/>
      <c r="JFS116" s="27"/>
      <c r="JFT116" s="27"/>
      <c r="JFU116" s="27"/>
      <c r="JFV116" s="27"/>
      <c r="JFW116" s="27"/>
      <c r="JFX116" s="27"/>
      <c r="JFY116" s="27"/>
      <c r="JFZ116" s="27"/>
      <c r="JGA116" s="27"/>
      <c r="JGB116" s="27"/>
      <c r="JGC116" s="27"/>
      <c r="JGD116" s="27"/>
      <c r="JGE116" s="27"/>
      <c r="JGF116" s="27"/>
      <c r="JGG116" s="27"/>
      <c r="JGH116" s="27"/>
      <c r="JGI116" s="27"/>
      <c r="JGJ116" s="27"/>
      <c r="JGK116" s="27"/>
      <c r="JGL116" s="27"/>
      <c r="JGM116" s="27"/>
      <c r="JGN116" s="27"/>
      <c r="JGO116" s="27"/>
      <c r="JGP116" s="27"/>
      <c r="JGQ116" s="27"/>
      <c r="JGR116" s="27"/>
      <c r="JGS116" s="27"/>
      <c r="JGT116" s="27"/>
      <c r="JGU116" s="27"/>
      <c r="JGV116" s="27"/>
      <c r="JGW116" s="27"/>
      <c r="JGX116" s="27"/>
      <c r="JGY116" s="27"/>
      <c r="JGZ116" s="27"/>
      <c r="JHA116" s="27"/>
      <c r="JHB116" s="27"/>
      <c r="JHC116" s="27"/>
      <c r="JHD116" s="27"/>
      <c r="JHE116" s="27"/>
      <c r="JHF116" s="27"/>
      <c r="JHG116" s="27"/>
      <c r="JHH116" s="27"/>
      <c r="JHI116" s="27"/>
      <c r="JHJ116" s="27"/>
      <c r="JHK116" s="27"/>
      <c r="JHL116" s="27"/>
      <c r="JHM116" s="27"/>
      <c r="JHN116" s="27"/>
      <c r="JHO116" s="27"/>
      <c r="JHP116" s="27"/>
      <c r="JHQ116" s="27"/>
      <c r="JHR116" s="27"/>
      <c r="JHS116" s="27"/>
      <c r="JHT116" s="27"/>
      <c r="JHU116" s="27"/>
      <c r="JHV116" s="27"/>
      <c r="JHW116" s="27"/>
      <c r="JHX116" s="27"/>
      <c r="JHY116" s="27"/>
      <c r="JHZ116" s="27"/>
      <c r="JIA116" s="27"/>
      <c r="JIB116" s="27"/>
      <c r="JIC116" s="27"/>
      <c r="JID116" s="27"/>
      <c r="JIE116" s="27"/>
      <c r="JIF116" s="27"/>
      <c r="JIG116" s="27"/>
      <c r="JIH116" s="27"/>
      <c r="JII116" s="27"/>
      <c r="JIJ116" s="27"/>
      <c r="JIK116" s="27"/>
      <c r="JIL116" s="27"/>
      <c r="JIM116" s="27"/>
      <c r="JIN116" s="27"/>
      <c r="JIO116" s="27"/>
      <c r="JIP116" s="27"/>
      <c r="JIQ116" s="27"/>
      <c r="JIR116" s="27"/>
      <c r="JIS116" s="27"/>
      <c r="JIT116" s="27"/>
      <c r="JIU116" s="27"/>
      <c r="JIV116" s="27"/>
      <c r="JIW116" s="27"/>
      <c r="JIX116" s="27"/>
      <c r="JIY116" s="27"/>
      <c r="JIZ116" s="27"/>
      <c r="JJA116" s="27"/>
      <c r="JJB116" s="27"/>
      <c r="JJC116" s="27"/>
      <c r="JJD116" s="27"/>
      <c r="JJE116" s="27"/>
      <c r="JJF116" s="27"/>
      <c r="JJG116" s="27"/>
      <c r="JJH116" s="27"/>
      <c r="JJI116" s="27"/>
      <c r="JJJ116" s="27"/>
      <c r="JJK116" s="27"/>
      <c r="JJL116" s="27"/>
      <c r="JJM116" s="27"/>
      <c r="JJN116" s="27"/>
      <c r="JJO116" s="27"/>
      <c r="JJP116" s="27"/>
      <c r="JJQ116" s="27"/>
      <c r="JJR116" s="27"/>
      <c r="JJS116" s="27"/>
      <c r="JJT116" s="27"/>
      <c r="JJU116" s="27"/>
      <c r="JJV116" s="27"/>
      <c r="JJW116" s="27"/>
      <c r="JJX116" s="27"/>
      <c r="JJY116" s="27"/>
      <c r="JJZ116" s="27"/>
      <c r="JKA116" s="27"/>
      <c r="JKB116" s="27"/>
      <c r="JKC116" s="27"/>
      <c r="JKD116" s="27"/>
      <c r="JKE116" s="27"/>
      <c r="JKF116" s="27"/>
      <c r="JKG116" s="27"/>
      <c r="JKH116" s="27"/>
      <c r="JKI116" s="27"/>
      <c r="JKJ116" s="27"/>
      <c r="JKK116" s="27"/>
      <c r="JKL116" s="27"/>
      <c r="JKM116" s="27"/>
      <c r="JKN116" s="27"/>
      <c r="JKO116" s="27"/>
      <c r="JKP116" s="27"/>
      <c r="JKQ116" s="27"/>
      <c r="JKR116" s="27"/>
      <c r="JKS116" s="27"/>
      <c r="JKT116" s="27"/>
      <c r="JKU116" s="27"/>
      <c r="JKV116" s="27"/>
      <c r="JKW116" s="27"/>
      <c r="JKX116" s="27"/>
      <c r="JKY116" s="27"/>
      <c r="JKZ116" s="27"/>
      <c r="JLA116" s="27"/>
      <c r="JLB116" s="27"/>
      <c r="JLC116" s="27"/>
      <c r="JLD116" s="27"/>
      <c r="JLE116" s="27"/>
      <c r="JLF116" s="27"/>
      <c r="JLG116" s="27"/>
      <c r="JLH116" s="27"/>
      <c r="JLI116" s="27"/>
      <c r="JLJ116" s="27"/>
      <c r="JLK116" s="27"/>
      <c r="JLL116" s="27"/>
      <c r="JLM116" s="27"/>
      <c r="JLN116" s="27"/>
      <c r="JLO116" s="27"/>
      <c r="JLP116" s="27"/>
      <c r="JLQ116" s="27"/>
      <c r="JLR116" s="27"/>
      <c r="JLS116" s="27"/>
      <c r="JLT116" s="27"/>
      <c r="JLU116" s="27"/>
      <c r="JLV116" s="27"/>
      <c r="JLW116" s="27"/>
      <c r="JLX116" s="27"/>
      <c r="JLY116" s="27"/>
      <c r="JLZ116" s="27"/>
      <c r="JMA116" s="27"/>
      <c r="JMB116" s="27"/>
      <c r="JMC116" s="27"/>
      <c r="JMD116" s="27"/>
      <c r="JME116" s="27"/>
      <c r="JMF116" s="27"/>
      <c r="JMG116" s="27"/>
      <c r="JMH116" s="27"/>
      <c r="JMI116" s="27"/>
      <c r="JMJ116" s="27"/>
      <c r="JMK116" s="27"/>
      <c r="JML116" s="27"/>
      <c r="JMM116" s="27"/>
      <c r="JMN116" s="27"/>
      <c r="JMO116" s="27"/>
      <c r="JMP116" s="27"/>
      <c r="JMQ116" s="27"/>
      <c r="JMR116" s="27"/>
      <c r="JMS116" s="27"/>
      <c r="JMT116" s="27"/>
      <c r="JMU116" s="27"/>
      <c r="JMV116" s="27"/>
      <c r="JMW116" s="27"/>
      <c r="JMX116" s="27"/>
      <c r="JMY116" s="27"/>
      <c r="JMZ116" s="27"/>
      <c r="JNA116" s="27"/>
      <c r="JNB116" s="27"/>
      <c r="JNC116" s="27"/>
      <c r="JND116" s="27"/>
      <c r="JNE116" s="27"/>
      <c r="JNF116" s="27"/>
      <c r="JNG116" s="27"/>
      <c r="JNH116" s="27"/>
      <c r="JNI116" s="27"/>
      <c r="JNJ116" s="27"/>
      <c r="JNK116" s="27"/>
      <c r="JNL116" s="27"/>
      <c r="JNM116" s="27"/>
      <c r="JNN116" s="27"/>
      <c r="JNO116" s="27"/>
      <c r="JNP116" s="27"/>
      <c r="JNQ116" s="27"/>
      <c r="JNR116" s="27"/>
      <c r="JNS116" s="27"/>
      <c r="JNT116" s="27"/>
      <c r="JNU116" s="27"/>
      <c r="JNV116" s="27"/>
      <c r="JNW116" s="27"/>
      <c r="JNX116" s="27"/>
      <c r="JNY116" s="27"/>
      <c r="JNZ116" s="27"/>
      <c r="JOA116" s="27"/>
      <c r="JOB116" s="27"/>
      <c r="JOC116" s="27"/>
      <c r="JOD116" s="27"/>
      <c r="JOE116" s="27"/>
      <c r="JOF116" s="27"/>
      <c r="JOG116" s="27"/>
      <c r="JOH116" s="27"/>
      <c r="JOI116" s="27"/>
      <c r="JOJ116" s="27"/>
      <c r="JOK116" s="27"/>
      <c r="JOL116" s="27"/>
      <c r="JOM116" s="27"/>
      <c r="JON116" s="27"/>
      <c r="JOO116" s="27"/>
      <c r="JOP116" s="27"/>
      <c r="JOQ116" s="27"/>
      <c r="JOR116" s="27"/>
      <c r="JOS116" s="27"/>
      <c r="JOT116" s="27"/>
      <c r="JOU116" s="27"/>
      <c r="JOV116" s="27"/>
      <c r="JOW116" s="27"/>
      <c r="JOX116" s="27"/>
      <c r="JOY116" s="27"/>
      <c r="JOZ116" s="27"/>
      <c r="JPA116" s="27"/>
      <c r="JPB116" s="27"/>
      <c r="JPC116" s="27"/>
      <c r="JPD116" s="27"/>
      <c r="JPE116" s="27"/>
      <c r="JPF116" s="27"/>
      <c r="JPG116" s="27"/>
      <c r="JPH116" s="27"/>
      <c r="JPI116" s="27"/>
      <c r="JPJ116" s="27"/>
      <c r="JPK116" s="27"/>
      <c r="JPL116" s="27"/>
      <c r="JPM116" s="27"/>
      <c r="JPN116" s="27"/>
      <c r="JPO116" s="27"/>
      <c r="JPP116" s="27"/>
      <c r="JPQ116" s="27"/>
      <c r="JPR116" s="27"/>
      <c r="JPS116" s="27"/>
      <c r="JPT116" s="27"/>
      <c r="JPU116" s="27"/>
      <c r="JPV116" s="27"/>
      <c r="JPW116" s="27"/>
      <c r="JPX116" s="27"/>
      <c r="JPY116" s="27"/>
      <c r="JPZ116" s="27"/>
      <c r="JQA116" s="27"/>
      <c r="JQB116" s="27"/>
      <c r="JQC116" s="27"/>
      <c r="JQD116" s="27"/>
      <c r="JQE116" s="27"/>
      <c r="JQF116" s="27"/>
      <c r="JQG116" s="27"/>
      <c r="JQH116" s="27"/>
      <c r="JQI116" s="27"/>
      <c r="JQJ116" s="27"/>
      <c r="JQK116" s="27"/>
      <c r="JQL116" s="27"/>
      <c r="JQM116" s="27"/>
      <c r="JQN116" s="27"/>
      <c r="JQO116" s="27"/>
      <c r="JQP116" s="27"/>
      <c r="JQQ116" s="27"/>
      <c r="JQR116" s="27"/>
      <c r="JQS116" s="27"/>
      <c r="JQT116" s="27"/>
      <c r="JQU116" s="27"/>
      <c r="JQV116" s="27"/>
      <c r="JQW116" s="27"/>
      <c r="JQX116" s="27"/>
      <c r="JQY116" s="27"/>
      <c r="JQZ116" s="27"/>
      <c r="JRA116" s="27"/>
      <c r="JRB116" s="27"/>
      <c r="JRC116" s="27"/>
      <c r="JRD116" s="27"/>
      <c r="JRE116" s="27"/>
      <c r="JRF116" s="27"/>
      <c r="JRG116" s="27"/>
      <c r="JRH116" s="27"/>
      <c r="JRI116" s="27"/>
      <c r="JRJ116" s="27"/>
      <c r="JRK116" s="27"/>
      <c r="JRL116" s="27"/>
      <c r="JRM116" s="27"/>
      <c r="JRN116" s="27"/>
      <c r="JRO116" s="27"/>
      <c r="JRP116" s="27"/>
      <c r="JRQ116" s="27"/>
      <c r="JRR116" s="27"/>
      <c r="JRS116" s="27"/>
      <c r="JRT116" s="27"/>
      <c r="JRU116" s="27"/>
      <c r="JRV116" s="27"/>
      <c r="JRW116" s="27"/>
      <c r="JRX116" s="27"/>
      <c r="JRY116" s="27"/>
      <c r="JRZ116" s="27"/>
      <c r="JSA116" s="27"/>
      <c r="JSB116" s="27"/>
      <c r="JSC116" s="27"/>
      <c r="JSD116" s="27"/>
      <c r="JSE116" s="27"/>
      <c r="JSF116" s="27"/>
      <c r="JSG116" s="27"/>
      <c r="JSH116" s="27"/>
      <c r="JSI116" s="27"/>
      <c r="JSJ116" s="27"/>
      <c r="JSK116" s="27"/>
      <c r="JSL116" s="27"/>
      <c r="JSM116" s="27"/>
      <c r="JSN116" s="27"/>
      <c r="JSO116" s="27"/>
      <c r="JSP116" s="27"/>
      <c r="JSQ116" s="27"/>
      <c r="JSR116" s="27"/>
      <c r="JSS116" s="27"/>
      <c r="JST116" s="27"/>
      <c r="JSU116" s="27"/>
      <c r="JSV116" s="27"/>
      <c r="JSW116" s="27"/>
      <c r="JSX116" s="27"/>
      <c r="JSY116" s="27"/>
      <c r="JSZ116" s="27"/>
      <c r="JTA116" s="27"/>
      <c r="JTB116" s="27"/>
      <c r="JTC116" s="27"/>
      <c r="JTD116" s="27"/>
      <c r="JTE116" s="27"/>
      <c r="JTF116" s="27"/>
      <c r="JTG116" s="27"/>
      <c r="JTH116" s="27"/>
      <c r="JTI116" s="27"/>
      <c r="JTJ116" s="27"/>
      <c r="JTK116" s="27"/>
      <c r="JTL116" s="27"/>
      <c r="JTM116" s="27"/>
      <c r="JTN116" s="27"/>
      <c r="JTO116" s="27"/>
      <c r="JTP116" s="27"/>
      <c r="JTQ116" s="27"/>
      <c r="JTR116" s="27"/>
      <c r="JTS116" s="27"/>
      <c r="JTT116" s="27"/>
      <c r="JTU116" s="27"/>
      <c r="JTV116" s="27"/>
      <c r="JTW116" s="27"/>
      <c r="JTX116" s="27"/>
      <c r="JTY116" s="27"/>
      <c r="JTZ116" s="27"/>
      <c r="JUA116" s="27"/>
      <c r="JUB116" s="27"/>
      <c r="JUC116" s="27"/>
      <c r="JUD116" s="27"/>
      <c r="JUE116" s="27"/>
      <c r="JUF116" s="27"/>
      <c r="JUG116" s="27"/>
      <c r="JUH116" s="27"/>
      <c r="JUI116" s="27"/>
      <c r="JUJ116" s="27"/>
      <c r="JUK116" s="27"/>
      <c r="JUL116" s="27"/>
      <c r="JUM116" s="27"/>
      <c r="JUN116" s="27"/>
      <c r="JUO116" s="27"/>
      <c r="JUP116" s="27"/>
      <c r="JUQ116" s="27"/>
      <c r="JUR116" s="27"/>
      <c r="JUS116" s="27"/>
      <c r="JUT116" s="27"/>
      <c r="JUU116" s="27"/>
      <c r="JUV116" s="27"/>
      <c r="JUW116" s="27"/>
      <c r="JUX116" s="27"/>
      <c r="JUY116" s="27"/>
      <c r="JUZ116" s="27"/>
      <c r="JVA116" s="27"/>
      <c r="JVB116" s="27"/>
      <c r="JVC116" s="27"/>
      <c r="JVD116" s="27"/>
      <c r="JVE116" s="27"/>
      <c r="JVF116" s="27"/>
      <c r="JVG116" s="27"/>
      <c r="JVH116" s="27"/>
      <c r="JVI116" s="27"/>
      <c r="JVJ116" s="27"/>
      <c r="JVK116" s="27"/>
      <c r="JVL116" s="27"/>
      <c r="JVM116" s="27"/>
      <c r="JVN116" s="27"/>
      <c r="JVO116" s="27"/>
      <c r="JVP116" s="27"/>
      <c r="JVQ116" s="27"/>
      <c r="JVR116" s="27"/>
      <c r="JVS116" s="27"/>
      <c r="JVT116" s="27"/>
      <c r="JVU116" s="27"/>
      <c r="JVV116" s="27"/>
      <c r="JVW116" s="27"/>
      <c r="JVX116" s="27"/>
      <c r="JVY116" s="27"/>
      <c r="JVZ116" s="27"/>
      <c r="JWA116" s="27"/>
      <c r="JWB116" s="27"/>
      <c r="JWC116" s="27"/>
      <c r="JWD116" s="27"/>
      <c r="JWE116" s="27"/>
      <c r="JWF116" s="27"/>
      <c r="JWG116" s="27"/>
      <c r="JWH116" s="27"/>
      <c r="JWI116" s="27"/>
      <c r="JWJ116" s="27"/>
      <c r="JWK116" s="27"/>
      <c r="JWL116" s="27"/>
      <c r="JWM116" s="27"/>
      <c r="JWN116" s="27"/>
      <c r="JWO116" s="27"/>
      <c r="JWP116" s="27"/>
      <c r="JWQ116" s="27"/>
      <c r="JWR116" s="27"/>
      <c r="JWS116" s="27"/>
      <c r="JWT116" s="27"/>
      <c r="JWU116" s="27"/>
      <c r="JWV116" s="27"/>
      <c r="JWW116" s="27"/>
      <c r="JWX116" s="27"/>
      <c r="JWY116" s="27"/>
      <c r="JWZ116" s="27"/>
      <c r="JXA116" s="27"/>
      <c r="JXB116" s="27"/>
      <c r="JXC116" s="27"/>
      <c r="JXD116" s="27"/>
      <c r="JXE116" s="27"/>
      <c r="JXF116" s="27"/>
      <c r="JXG116" s="27"/>
      <c r="JXH116" s="27"/>
      <c r="JXI116" s="27"/>
      <c r="JXJ116" s="27"/>
      <c r="JXK116" s="27"/>
      <c r="JXL116" s="27"/>
      <c r="JXM116" s="27"/>
      <c r="JXN116" s="27"/>
      <c r="JXO116" s="27"/>
      <c r="JXP116" s="27"/>
      <c r="JXQ116" s="27"/>
      <c r="JXR116" s="27"/>
      <c r="JXS116" s="27"/>
      <c r="JXT116" s="27"/>
      <c r="JXU116" s="27"/>
      <c r="JXV116" s="27"/>
      <c r="JXW116" s="27"/>
      <c r="JXX116" s="27"/>
      <c r="JXY116" s="27"/>
      <c r="JXZ116" s="27"/>
      <c r="JYA116" s="27"/>
      <c r="JYB116" s="27"/>
      <c r="JYC116" s="27"/>
      <c r="JYD116" s="27"/>
      <c r="JYE116" s="27"/>
      <c r="JYF116" s="27"/>
      <c r="JYG116" s="27"/>
      <c r="JYH116" s="27"/>
      <c r="JYI116" s="27"/>
      <c r="JYJ116" s="27"/>
      <c r="JYK116" s="27"/>
      <c r="JYL116" s="27"/>
      <c r="JYM116" s="27"/>
      <c r="JYN116" s="27"/>
      <c r="JYO116" s="27"/>
      <c r="JYP116" s="27"/>
      <c r="JYQ116" s="27"/>
      <c r="JYR116" s="27"/>
      <c r="JYS116" s="27"/>
      <c r="JYT116" s="27"/>
      <c r="JYU116" s="27"/>
      <c r="JYV116" s="27"/>
      <c r="JYW116" s="27"/>
      <c r="JYX116" s="27"/>
      <c r="JYY116" s="27"/>
      <c r="JYZ116" s="27"/>
      <c r="JZA116" s="27"/>
      <c r="JZB116" s="27"/>
      <c r="JZC116" s="27"/>
      <c r="JZD116" s="27"/>
      <c r="JZE116" s="27"/>
      <c r="JZF116" s="27"/>
      <c r="JZG116" s="27"/>
      <c r="JZH116" s="27"/>
      <c r="JZI116" s="27"/>
      <c r="JZJ116" s="27"/>
      <c r="JZK116" s="27"/>
      <c r="JZL116" s="27"/>
      <c r="JZM116" s="27"/>
      <c r="JZN116" s="27"/>
      <c r="JZO116" s="27"/>
      <c r="JZP116" s="27"/>
      <c r="JZQ116" s="27"/>
      <c r="JZR116" s="27"/>
      <c r="JZS116" s="27"/>
      <c r="JZT116" s="27"/>
      <c r="JZU116" s="27"/>
      <c r="JZV116" s="27"/>
      <c r="JZW116" s="27"/>
      <c r="JZX116" s="27"/>
      <c r="JZY116" s="27"/>
      <c r="JZZ116" s="27"/>
      <c r="KAA116" s="27"/>
      <c r="KAB116" s="27"/>
      <c r="KAC116" s="27"/>
      <c r="KAD116" s="27"/>
      <c r="KAE116" s="27"/>
      <c r="KAF116" s="27"/>
      <c r="KAG116" s="27"/>
      <c r="KAH116" s="27"/>
      <c r="KAI116" s="27"/>
      <c r="KAJ116" s="27"/>
      <c r="KAK116" s="27"/>
      <c r="KAL116" s="27"/>
      <c r="KAM116" s="27"/>
      <c r="KAN116" s="27"/>
      <c r="KAO116" s="27"/>
      <c r="KAP116" s="27"/>
      <c r="KAQ116" s="27"/>
      <c r="KAR116" s="27"/>
      <c r="KAS116" s="27"/>
      <c r="KAT116" s="27"/>
      <c r="KAU116" s="27"/>
      <c r="KAV116" s="27"/>
      <c r="KAW116" s="27"/>
      <c r="KAX116" s="27"/>
      <c r="KAY116" s="27"/>
      <c r="KAZ116" s="27"/>
      <c r="KBA116" s="27"/>
      <c r="KBB116" s="27"/>
      <c r="KBC116" s="27"/>
      <c r="KBD116" s="27"/>
      <c r="KBE116" s="27"/>
      <c r="KBF116" s="27"/>
      <c r="KBG116" s="27"/>
      <c r="KBH116" s="27"/>
      <c r="KBI116" s="27"/>
      <c r="KBJ116" s="27"/>
      <c r="KBK116" s="27"/>
      <c r="KBL116" s="27"/>
      <c r="KBM116" s="27"/>
      <c r="KBN116" s="27"/>
      <c r="KBO116" s="27"/>
      <c r="KBP116" s="27"/>
      <c r="KBQ116" s="27"/>
      <c r="KBR116" s="27"/>
      <c r="KBS116" s="27"/>
      <c r="KBT116" s="27"/>
      <c r="KBU116" s="27"/>
      <c r="KBV116" s="27"/>
      <c r="KBW116" s="27"/>
      <c r="KBX116" s="27"/>
      <c r="KBY116" s="27"/>
      <c r="KBZ116" s="27"/>
      <c r="KCA116" s="27"/>
      <c r="KCB116" s="27"/>
      <c r="KCC116" s="27"/>
      <c r="KCD116" s="27"/>
      <c r="KCE116" s="27"/>
      <c r="KCF116" s="27"/>
      <c r="KCG116" s="27"/>
      <c r="KCH116" s="27"/>
      <c r="KCI116" s="27"/>
      <c r="KCJ116" s="27"/>
      <c r="KCK116" s="27"/>
      <c r="KCL116" s="27"/>
      <c r="KCM116" s="27"/>
      <c r="KCN116" s="27"/>
      <c r="KCO116" s="27"/>
      <c r="KCP116" s="27"/>
      <c r="KCQ116" s="27"/>
      <c r="KCR116" s="27"/>
      <c r="KCS116" s="27"/>
      <c r="KCT116" s="27"/>
      <c r="KCU116" s="27"/>
      <c r="KCV116" s="27"/>
      <c r="KCW116" s="27"/>
      <c r="KCX116" s="27"/>
      <c r="KCY116" s="27"/>
      <c r="KCZ116" s="27"/>
      <c r="KDA116" s="27"/>
      <c r="KDB116" s="27"/>
      <c r="KDC116" s="27"/>
      <c r="KDD116" s="27"/>
      <c r="KDE116" s="27"/>
      <c r="KDF116" s="27"/>
      <c r="KDG116" s="27"/>
      <c r="KDH116" s="27"/>
      <c r="KDI116" s="27"/>
      <c r="KDJ116" s="27"/>
      <c r="KDK116" s="27"/>
      <c r="KDL116" s="27"/>
      <c r="KDM116" s="27"/>
      <c r="KDN116" s="27"/>
      <c r="KDO116" s="27"/>
      <c r="KDP116" s="27"/>
      <c r="KDQ116" s="27"/>
      <c r="KDR116" s="27"/>
      <c r="KDS116" s="27"/>
      <c r="KDT116" s="27"/>
      <c r="KDU116" s="27"/>
      <c r="KDV116" s="27"/>
      <c r="KDW116" s="27"/>
      <c r="KDX116" s="27"/>
      <c r="KDY116" s="27"/>
      <c r="KDZ116" s="27"/>
      <c r="KEA116" s="27"/>
      <c r="KEB116" s="27"/>
      <c r="KEC116" s="27"/>
      <c r="KED116" s="27"/>
      <c r="KEE116" s="27"/>
      <c r="KEF116" s="27"/>
      <c r="KEG116" s="27"/>
      <c r="KEH116" s="27"/>
      <c r="KEI116" s="27"/>
      <c r="KEJ116" s="27"/>
      <c r="KEK116" s="27"/>
      <c r="KEL116" s="27"/>
      <c r="KEM116" s="27"/>
      <c r="KEN116" s="27"/>
      <c r="KEO116" s="27"/>
      <c r="KEP116" s="27"/>
      <c r="KEQ116" s="27"/>
      <c r="KER116" s="27"/>
      <c r="KES116" s="27"/>
      <c r="KET116" s="27"/>
      <c r="KEU116" s="27"/>
      <c r="KEV116" s="27"/>
      <c r="KEW116" s="27"/>
      <c r="KEX116" s="27"/>
      <c r="KEY116" s="27"/>
      <c r="KEZ116" s="27"/>
      <c r="KFA116" s="27"/>
      <c r="KFB116" s="27"/>
      <c r="KFC116" s="27"/>
      <c r="KFD116" s="27"/>
      <c r="KFE116" s="27"/>
      <c r="KFF116" s="27"/>
      <c r="KFG116" s="27"/>
      <c r="KFH116" s="27"/>
      <c r="KFI116" s="27"/>
      <c r="KFJ116" s="27"/>
      <c r="KFK116" s="27"/>
      <c r="KFL116" s="27"/>
      <c r="KFM116" s="27"/>
      <c r="KFN116" s="27"/>
      <c r="KFO116" s="27"/>
      <c r="KFP116" s="27"/>
      <c r="KFQ116" s="27"/>
      <c r="KFR116" s="27"/>
      <c r="KFS116" s="27"/>
      <c r="KFT116" s="27"/>
      <c r="KFU116" s="27"/>
      <c r="KFV116" s="27"/>
      <c r="KFW116" s="27"/>
      <c r="KFX116" s="27"/>
      <c r="KFY116" s="27"/>
      <c r="KFZ116" s="27"/>
      <c r="KGA116" s="27"/>
      <c r="KGB116" s="27"/>
      <c r="KGC116" s="27"/>
      <c r="KGD116" s="27"/>
      <c r="KGE116" s="27"/>
      <c r="KGF116" s="27"/>
      <c r="KGG116" s="27"/>
      <c r="KGH116" s="27"/>
      <c r="KGI116" s="27"/>
      <c r="KGJ116" s="27"/>
      <c r="KGK116" s="27"/>
      <c r="KGL116" s="27"/>
      <c r="KGM116" s="27"/>
      <c r="KGN116" s="27"/>
      <c r="KGO116" s="27"/>
      <c r="KGP116" s="27"/>
      <c r="KGQ116" s="27"/>
      <c r="KGR116" s="27"/>
      <c r="KGS116" s="27"/>
      <c r="KGT116" s="27"/>
      <c r="KGU116" s="27"/>
      <c r="KGV116" s="27"/>
      <c r="KGW116" s="27"/>
      <c r="KGX116" s="27"/>
      <c r="KGY116" s="27"/>
      <c r="KGZ116" s="27"/>
      <c r="KHA116" s="27"/>
      <c r="KHB116" s="27"/>
      <c r="KHC116" s="27"/>
      <c r="KHD116" s="27"/>
      <c r="KHE116" s="27"/>
      <c r="KHF116" s="27"/>
      <c r="KHG116" s="27"/>
      <c r="KHH116" s="27"/>
      <c r="KHI116" s="27"/>
      <c r="KHJ116" s="27"/>
      <c r="KHK116" s="27"/>
      <c r="KHL116" s="27"/>
      <c r="KHM116" s="27"/>
      <c r="KHN116" s="27"/>
      <c r="KHO116" s="27"/>
      <c r="KHP116" s="27"/>
      <c r="KHQ116" s="27"/>
      <c r="KHR116" s="27"/>
      <c r="KHS116" s="27"/>
      <c r="KHT116" s="27"/>
      <c r="KHU116" s="27"/>
      <c r="KHV116" s="27"/>
      <c r="KHW116" s="27"/>
      <c r="KHX116" s="27"/>
      <c r="KHY116" s="27"/>
      <c r="KHZ116" s="27"/>
      <c r="KIA116" s="27"/>
      <c r="KIB116" s="27"/>
      <c r="KIC116" s="27"/>
      <c r="KID116" s="27"/>
      <c r="KIE116" s="27"/>
      <c r="KIF116" s="27"/>
      <c r="KIG116" s="27"/>
      <c r="KIH116" s="27"/>
      <c r="KII116" s="27"/>
      <c r="KIJ116" s="27"/>
      <c r="KIK116" s="27"/>
      <c r="KIL116" s="27"/>
      <c r="KIM116" s="27"/>
      <c r="KIN116" s="27"/>
      <c r="KIO116" s="27"/>
      <c r="KIP116" s="27"/>
      <c r="KIQ116" s="27"/>
      <c r="KIR116" s="27"/>
      <c r="KIS116" s="27"/>
      <c r="KIT116" s="27"/>
      <c r="KIU116" s="27"/>
      <c r="KIV116" s="27"/>
      <c r="KIW116" s="27"/>
      <c r="KIX116" s="27"/>
      <c r="KIY116" s="27"/>
      <c r="KIZ116" s="27"/>
      <c r="KJA116" s="27"/>
      <c r="KJB116" s="27"/>
      <c r="KJC116" s="27"/>
      <c r="KJD116" s="27"/>
      <c r="KJE116" s="27"/>
      <c r="KJF116" s="27"/>
      <c r="KJG116" s="27"/>
      <c r="KJH116" s="27"/>
      <c r="KJI116" s="27"/>
      <c r="KJJ116" s="27"/>
      <c r="KJK116" s="27"/>
      <c r="KJL116" s="27"/>
      <c r="KJM116" s="27"/>
      <c r="KJN116" s="27"/>
      <c r="KJO116" s="27"/>
      <c r="KJP116" s="27"/>
      <c r="KJQ116" s="27"/>
      <c r="KJR116" s="27"/>
      <c r="KJS116" s="27"/>
      <c r="KJT116" s="27"/>
      <c r="KJU116" s="27"/>
      <c r="KJV116" s="27"/>
      <c r="KJW116" s="27"/>
      <c r="KJX116" s="27"/>
      <c r="KJY116" s="27"/>
      <c r="KJZ116" s="27"/>
      <c r="KKA116" s="27"/>
      <c r="KKB116" s="27"/>
      <c r="KKC116" s="27"/>
      <c r="KKD116" s="27"/>
      <c r="KKE116" s="27"/>
      <c r="KKF116" s="27"/>
      <c r="KKG116" s="27"/>
      <c r="KKH116" s="27"/>
      <c r="KKI116" s="27"/>
      <c r="KKJ116" s="27"/>
      <c r="KKK116" s="27"/>
      <c r="KKL116" s="27"/>
      <c r="KKM116" s="27"/>
      <c r="KKN116" s="27"/>
      <c r="KKO116" s="27"/>
      <c r="KKP116" s="27"/>
      <c r="KKQ116" s="27"/>
      <c r="KKR116" s="27"/>
      <c r="KKS116" s="27"/>
      <c r="KKT116" s="27"/>
      <c r="KKU116" s="27"/>
      <c r="KKV116" s="27"/>
      <c r="KKW116" s="27"/>
      <c r="KKX116" s="27"/>
      <c r="KKY116" s="27"/>
      <c r="KKZ116" s="27"/>
      <c r="KLA116" s="27"/>
      <c r="KLB116" s="27"/>
      <c r="KLC116" s="27"/>
      <c r="KLD116" s="27"/>
      <c r="KLE116" s="27"/>
      <c r="KLF116" s="27"/>
      <c r="KLG116" s="27"/>
      <c r="KLH116" s="27"/>
      <c r="KLI116" s="27"/>
      <c r="KLJ116" s="27"/>
      <c r="KLK116" s="27"/>
      <c r="KLL116" s="27"/>
      <c r="KLM116" s="27"/>
      <c r="KLN116" s="27"/>
      <c r="KLO116" s="27"/>
      <c r="KLP116" s="27"/>
      <c r="KLQ116" s="27"/>
      <c r="KLR116" s="27"/>
      <c r="KLS116" s="27"/>
      <c r="KLT116" s="27"/>
      <c r="KLU116" s="27"/>
      <c r="KLV116" s="27"/>
      <c r="KLW116" s="27"/>
      <c r="KLX116" s="27"/>
      <c r="KLY116" s="27"/>
      <c r="KLZ116" s="27"/>
      <c r="KMA116" s="27"/>
      <c r="KMB116" s="27"/>
      <c r="KMC116" s="27"/>
      <c r="KMD116" s="27"/>
      <c r="KME116" s="27"/>
      <c r="KMF116" s="27"/>
      <c r="KMG116" s="27"/>
      <c r="KMH116" s="27"/>
      <c r="KMI116" s="27"/>
      <c r="KMJ116" s="27"/>
      <c r="KMK116" s="27"/>
      <c r="KML116" s="27"/>
      <c r="KMM116" s="27"/>
      <c r="KMN116" s="27"/>
      <c r="KMO116" s="27"/>
      <c r="KMP116" s="27"/>
      <c r="KMQ116" s="27"/>
      <c r="KMR116" s="27"/>
      <c r="KMS116" s="27"/>
      <c r="KMT116" s="27"/>
      <c r="KMU116" s="27"/>
      <c r="KMV116" s="27"/>
      <c r="KMW116" s="27"/>
      <c r="KMX116" s="27"/>
      <c r="KMY116" s="27"/>
      <c r="KMZ116" s="27"/>
      <c r="KNA116" s="27"/>
      <c r="KNB116" s="27"/>
      <c r="KNC116" s="27"/>
      <c r="KND116" s="27"/>
      <c r="KNE116" s="27"/>
      <c r="KNF116" s="27"/>
      <c r="KNG116" s="27"/>
      <c r="KNH116" s="27"/>
      <c r="KNI116" s="27"/>
      <c r="KNJ116" s="27"/>
      <c r="KNK116" s="27"/>
      <c r="KNL116" s="27"/>
      <c r="KNM116" s="27"/>
      <c r="KNN116" s="27"/>
      <c r="KNO116" s="27"/>
      <c r="KNP116" s="27"/>
      <c r="KNQ116" s="27"/>
      <c r="KNR116" s="27"/>
      <c r="KNS116" s="27"/>
      <c r="KNT116" s="27"/>
      <c r="KNU116" s="27"/>
      <c r="KNV116" s="27"/>
      <c r="KNW116" s="27"/>
      <c r="KNX116" s="27"/>
      <c r="KNY116" s="27"/>
      <c r="KNZ116" s="27"/>
      <c r="KOA116" s="27"/>
      <c r="KOB116" s="27"/>
      <c r="KOC116" s="27"/>
      <c r="KOD116" s="27"/>
      <c r="KOE116" s="27"/>
      <c r="KOF116" s="27"/>
      <c r="KOG116" s="27"/>
      <c r="KOH116" s="27"/>
      <c r="KOI116" s="27"/>
      <c r="KOJ116" s="27"/>
      <c r="KOK116" s="27"/>
      <c r="KOL116" s="27"/>
      <c r="KOM116" s="27"/>
      <c r="KON116" s="27"/>
      <c r="KOO116" s="27"/>
      <c r="KOP116" s="27"/>
      <c r="KOQ116" s="27"/>
      <c r="KOR116" s="27"/>
      <c r="KOS116" s="27"/>
      <c r="KOT116" s="27"/>
      <c r="KOU116" s="27"/>
      <c r="KOV116" s="27"/>
      <c r="KOW116" s="27"/>
      <c r="KOX116" s="27"/>
      <c r="KOY116" s="27"/>
      <c r="KOZ116" s="27"/>
      <c r="KPA116" s="27"/>
      <c r="KPB116" s="27"/>
      <c r="KPC116" s="27"/>
      <c r="KPD116" s="27"/>
      <c r="KPE116" s="27"/>
      <c r="KPF116" s="27"/>
      <c r="KPG116" s="27"/>
      <c r="KPH116" s="27"/>
      <c r="KPI116" s="27"/>
      <c r="KPJ116" s="27"/>
      <c r="KPK116" s="27"/>
      <c r="KPL116" s="27"/>
      <c r="KPM116" s="27"/>
      <c r="KPN116" s="27"/>
      <c r="KPO116" s="27"/>
      <c r="KPP116" s="27"/>
      <c r="KPQ116" s="27"/>
      <c r="KPR116" s="27"/>
      <c r="KPS116" s="27"/>
      <c r="KPT116" s="27"/>
      <c r="KPU116" s="27"/>
      <c r="KPV116" s="27"/>
      <c r="KPW116" s="27"/>
      <c r="KPX116" s="27"/>
      <c r="KPY116" s="27"/>
      <c r="KPZ116" s="27"/>
      <c r="KQA116" s="27"/>
      <c r="KQB116" s="27"/>
      <c r="KQC116" s="27"/>
      <c r="KQD116" s="27"/>
      <c r="KQE116" s="27"/>
      <c r="KQF116" s="27"/>
      <c r="KQG116" s="27"/>
      <c r="KQH116" s="27"/>
      <c r="KQI116" s="27"/>
      <c r="KQJ116" s="27"/>
      <c r="KQK116" s="27"/>
      <c r="KQL116" s="27"/>
      <c r="KQM116" s="27"/>
      <c r="KQN116" s="27"/>
      <c r="KQO116" s="27"/>
      <c r="KQP116" s="27"/>
      <c r="KQQ116" s="27"/>
      <c r="KQR116" s="27"/>
      <c r="KQS116" s="27"/>
      <c r="KQT116" s="27"/>
      <c r="KQU116" s="27"/>
      <c r="KQV116" s="27"/>
      <c r="KQW116" s="27"/>
      <c r="KQX116" s="27"/>
      <c r="KQY116" s="27"/>
      <c r="KQZ116" s="27"/>
      <c r="KRA116" s="27"/>
      <c r="KRB116" s="27"/>
      <c r="KRC116" s="27"/>
      <c r="KRD116" s="27"/>
      <c r="KRE116" s="27"/>
      <c r="KRF116" s="27"/>
      <c r="KRG116" s="27"/>
      <c r="KRH116" s="27"/>
      <c r="KRI116" s="27"/>
      <c r="KRJ116" s="27"/>
      <c r="KRK116" s="27"/>
      <c r="KRL116" s="27"/>
      <c r="KRM116" s="27"/>
      <c r="KRN116" s="27"/>
      <c r="KRO116" s="27"/>
      <c r="KRP116" s="27"/>
      <c r="KRQ116" s="27"/>
      <c r="KRR116" s="27"/>
      <c r="KRS116" s="27"/>
      <c r="KRT116" s="27"/>
      <c r="KRU116" s="27"/>
      <c r="KRV116" s="27"/>
      <c r="KRW116" s="27"/>
      <c r="KRX116" s="27"/>
      <c r="KRY116" s="27"/>
      <c r="KRZ116" s="27"/>
      <c r="KSA116" s="27"/>
      <c r="KSB116" s="27"/>
      <c r="KSC116" s="27"/>
      <c r="KSD116" s="27"/>
      <c r="KSE116" s="27"/>
      <c r="KSF116" s="27"/>
      <c r="KSG116" s="27"/>
      <c r="KSH116" s="27"/>
      <c r="KSI116" s="27"/>
      <c r="KSJ116" s="27"/>
      <c r="KSK116" s="27"/>
      <c r="KSL116" s="27"/>
      <c r="KSM116" s="27"/>
      <c r="KSN116" s="27"/>
      <c r="KSO116" s="27"/>
      <c r="KSP116" s="27"/>
      <c r="KSQ116" s="27"/>
      <c r="KSR116" s="27"/>
      <c r="KSS116" s="27"/>
      <c r="KST116" s="27"/>
      <c r="KSU116" s="27"/>
      <c r="KSV116" s="27"/>
      <c r="KSW116" s="27"/>
      <c r="KSX116" s="27"/>
      <c r="KSY116" s="27"/>
      <c r="KSZ116" s="27"/>
      <c r="KTA116" s="27"/>
      <c r="KTB116" s="27"/>
      <c r="KTC116" s="27"/>
      <c r="KTD116" s="27"/>
      <c r="KTE116" s="27"/>
      <c r="KTF116" s="27"/>
      <c r="KTG116" s="27"/>
      <c r="KTH116" s="27"/>
      <c r="KTI116" s="27"/>
      <c r="KTJ116" s="27"/>
      <c r="KTK116" s="27"/>
      <c r="KTL116" s="27"/>
      <c r="KTM116" s="27"/>
      <c r="KTN116" s="27"/>
      <c r="KTO116" s="27"/>
      <c r="KTP116" s="27"/>
      <c r="KTQ116" s="27"/>
      <c r="KTR116" s="27"/>
      <c r="KTS116" s="27"/>
      <c r="KTT116" s="27"/>
      <c r="KTU116" s="27"/>
      <c r="KTV116" s="27"/>
      <c r="KTW116" s="27"/>
      <c r="KTX116" s="27"/>
      <c r="KTY116" s="27"/>
      <c r="KTZ116" s="27"/>
      <c r="KUA116" s="27"/>
      <c r="KUB116" s="27"/>
      <c r="KUC116" s="27"/>
      <c r="KUD116" s="27"/>
      <c r="KUE116" s="27"/>
      <c r="KUF116" s="27"/>
      <c r="KUG116" s="27"/>
      <c r="KUH116" s="27"/>
      <c r="KUI116" s="27"/>
      <c r="KUJ116" s="27"/>
      <c r="KUK116" s="27"/>
      <c r="KUL116" s="27"/>
      <c r="KUM116" s="27"/>
      <c r="KUN116" s="27"/>
      <c r="KUO116" s="27"/>
      <c r="KUP116" s="27"/>
      <c r="KUQ116" s="27"/>
      <c r="KUR116" s="27"/>
      <c r="KUS116" s="27"/>
      <c r="KUT116" s="27"/>
      <c r="KUU116" s="27"/>
      <c r="KUV116" s="27"/>
      <c r="KUW116" s="27"/>
      <c r="KUX116" s="27"/>
      <c r="KUY116" s="27"/>
      <c r="KUZ116" s="27"/>
      <c r="KVA116" s="27"/>
      <c r="KVB116" s="27"/>
      <c r="KVC116" s="27"/>
      <c r="KVD116" s="27"/>
      <c r="KVE116" s="27"/>
      <c r="KVF116" s="27"/>
      <c r="KVG116" s="27"/>
      <c r="KVH116" s="27"/>
      <c r="KVI116" s="27"/>
      <c r="KVJ116" s="27"/>
      <c r="KVK116" s="27"/>
      <c r="KVL116" s="27"/>
      <c r="KVM116" s="27"/>
      <c r="KVN116" s="27"/>
      <c r="KVO116" s="27"/>
      <c r="KVP116" s="27"/>
      <c r="KVQ116" s="27"/>
      <c r="KVR116" s="27"/>
      <c r="KVS116" s="27"/>
      <c r="KVT116" s="27"/>
      <c r="KVU116" s="27"/>
      <c r="KVV116" s="27"/>
      <c r="KVW116" s="27"/>
      <c r="KVX116" s="27"/>
      <c r="KVY116" s="27"/>
      <c r="KVZ116" s="27"/>
      <c r="KWA116" s="27"/>
      <c r="KWB116" s="27"/>
      <c r="KWC116" s="27"/>
      <c r="KWD116" s="27"/>
      <c r="KWE116" s="27"/>
      <c r="KWF116" s="27"/>
      <c r="KWG116" s="27"/>
      <c r="KWH116" s="27"/>
      <c r="KWI116" s="27"/>
      <c r="KWJ116" s="27"/>
      <c r="KWK116" s="27"/>
      <c r="KWL116" s="27"/>
      <c r="KWM116" s="27"/>
      <c r="KWN116" s="27"/>
      <c r="KWO116" s="27"/>
      <c r="KWP116" s="27"/>
      <c r="KWQ116" s="27"/>
      <c r="KWR116" s="27"/>
      <c r="KWS116" s="27"/>
      <c r="KWT116" s="27"/>
      <c r="KWU116" s="27"/>
      <c r="KWV116" s="27"/>
      <c r="KWW116" s="27"/>
      <c r="KWX116" s="27"/>
      <c r="KWY116" s="27"/>
      <c r="KWZ116" s="27"/>
      <c r="KXA116" s="27"/>
      <c r="KXB116" s="27"/>
      <c r="KXC116" s="27"/>
      <c r="KXD116" s="27"/>
      <c r="KXE116" s="27"/>
      <c r="KXF116" s="27"/>
      <c r="KXG116" s="27"/>
      <c r="KXH116" s="27"/>
      <c r="KXI116" s="27"/>
      <c r="KXJ116" s="27"/>
      <c r="KXK116" s="27"/>
      <c r="KXL116" s="27"/>
      <c r="KXM116" s="27"/>
      <c r="KXN116" s="27"/>
      <c r="KXO116" s="27"/>
      <c r="KXP116" s="27"/>
      <c r="KXQ116" s="27"/>
      <c r="KXR116" s="27"/>
      <c r="KXS116" s="27"/>
      <c r="KXT116" s="27"/>
      <c r="KXU116" s="27"/>
      <c r="KXV116" s="27"/>
      <c r="KXW116" s="27"/>
      <c r="KXX116" s="27"/>
      <c r="KXY116" s="27"/>
      <c r="KXZ116" s="27"/>
      <c r="KYA116" s="27"/>
      <c r="KYB116" s="27"/>
      <c r="KYC116" s="27"/>
      <c r="KYD116" s="27"/>
      <c r="KYE116" s="27"/>
      <c r="KYF116" s="27"/>
      <c r="KYG116" s="27"/>
      <c r="KYH116" s="27"/>
      <c r="KYI116" s="27"/>
      <c r="KYJ116" s="27"/>
      <c r="KYK116" s="27"/>
      <c r="KYL116" s="27"/>
      <c r="KYM116" s="27"/>
      <c r="KYN116" s="27"/>
      <c r="KYO116" s="27"/>
      <c r="KYP116" s="27"/>
      <c r="KYQ116" s="27"/>
      <c r="KYR116" s="27"/>
      <c r="KYS116" s="27"/>
      <c r="KYT116" s="27"/>
      <c r="KYU116" s="27"/>
      <c r="KYV116" s="27"/>
      <c r="KYW116" s="27"/>
      <c r="KYX116" s="27"/>
      <c r="KYY116" s="27"/>
      <c r="KYZ116" s="27"/>
      <c r="KZA116" s="27"/>
      <c r="KZB116" s="27"/>
      <c r="KZC116" s="27"/>
      <c r="KZD116" s="27"/>
      <c r="KZE116" s="27"/>
      <c r="KZF116" s="27"/>
      <c r="KZG116" s="27"/>
      <c r="KZH116" s="27"/>
      <c r="KZI116" s="27"/>
      <c r="KZJ116" s="27"/>
      <c r="KZK116" s="27"/>
      <c r="KZL116" s="27"/>
      <c r="KZM116" s="27"/>
      <c r="KZN116" s="27"/>
      <c r="KZO116" s="27"/>
      <c r="KZP116" s="27"/>
      <c r="KZQ116" s="27"/>
      <c r="KZR116" s="27"/>
      <c r="KZS116" s="27"/>
      <c r="KZT116" s="27"/>
      <c r="KZU116" s="27"/>
      <c r="KZV116" s="27"/>
      <c r="KZW116" s="27"/>
      <c r="KZX116" s="27"/>
      <c r="KZY116" s="27"/>
      <c r="KZZ116" s="27"/>
      <c r="LAA116" s="27"/>
      <c r="LAB116" s="27"/>
      <c r="LAC116" s="27"/>
      <c r="LAD116" s="27"/>
      <c r="LAE116" s="27"/>
      <c r="LAF116" s="27"/>
      <c r="LAG116" s="27"/>
      <c r="LAH116" s="27"/>
      <c r="LAI116" s="27"/>
      <c r="LAJ116" s="27"/>
      <c r="LAK116" s="27"/>
      <c r="LAL116" s="27"/>
      <c r="LAM116" s="27"/>
      <c r="LAN116" s="27"/>
      <c r="LAO116" s="27"/>
      <c r="LAP116" s="27"/>
      <c r="LAQ116" s="27"/>
      <c r="LAR116" s="27"/>
      <c r="LAS116" s="27"/>
      <c r="LAT116" s="27"/>
      <c r="LAU116" s="27"/>
      <c r="LAV116" s="27"/>
      <c r="LAW116" s="27"/>
      <c r="LAX116" s="27"/>
      <c r="LAY116" s="27"/>
      <c r="LAZ116" s="27"/>
      <c r="LBA116" s="27"/>
      <c r="LBB116" s="27"/>
      <c r="LBC116" s="27"/>
      <c r="LBD116" s="27"/>
      <c r="LBE116" s="27"/>
      <c r="LBF116" s="27"/>
      <c r="LBG116" s="27"/>
      <c r="LBH116" s="27"/>
      <c r="LBI116" s="27"/>
      <c r="LBJ116" s="27"/>
      <c r="LBK116" s="27"/>
      <c r="LBL116" s="27"/>
      <c r="LBM116" s="27"/>
      <c r="LBN116" s="27"/>
      <c r="LBO116" s="27"/>
      <c r="LBP116" s="27"/>
      <c r="LBQ116" s="27"/>
      <c r="LBR116" s="27"/>
      <c r="LBS116" s="27"/>
      <c r="LBT116" s="27"/>
      <c r="LBU116" s="27"/>
      <c r="LBV116" s="27"/>
      <c r="LBW116" s="27"/>
      <c r="LBX116" s="27"/>
      <c r="LBY116" s="27"/>
      <c r="LBZ116" s="27"/>
      <c r="LCA116" s="27"/>
      <c r="LCB116" s="27"/>
      <c r="LCC116" s="27"/>
      <c r="LCD116" s="27"/>
      <c r="LCE116" s="27"/>
      <c r="LCF116" s="27"/>
      <c r="LCG116" s="27"/>
      <c r="LCH116" s="27"/>
      <c r="LCI116" s="27"/>
      <c r="LCJ116" s="27"/>
      <c r="LCK116" s="27"/>
      <c r="LCL116" s="27"/>
      <c r="LCM116" s="27"/>
      <c r="LCN116" s="27"/>
      <c r="LCO116" s="27"/>
      <c r="LCP116" s="27"/>
      <c r="LCQ116" s="27"/>
      <c r="LCR116" s="27"/>
      <c r="LCS116" s="27"/>
      <c r="LCT116" s="27"/>
      <c r="LCU116" s="27"/>
      <c r="LCV116" s="27"/>
      <c r="LCW116" s="27"/>
      <c r="LCX116" s="27"/>
      <c r="LCY116" s="27"/>
      <c r="LCZ116" s="27"/>
      <c r="LDA116" s="27"/>
      <c r="LDB116" s="27"/>
      <c r="LDC116" s="27"/>
      <c r="LDD116" s="27"/>
      <c r="LDE116" s="27"/>
      <c r="LDF116" s="27"/>
      <c r="LDG116" s="27"/>
      <c r="LDH116" s="27"/>
      <c r="LDI116" s="27"/>
      <c r="LDJ116" s="27"/>
      <c r="LDK116" s="27"/>
      <c r="LDL116" s="27"/>
      <c r="LDM116" s="27"/>
      <c r="LDN116" s="27"/>
      <c r="LDO116" s="27"/>
      <c r="LDP116" s="27"/>
      <c r="LDQ116" s="27"/>
      <c r="LDR116" s="27"/>
      <c r="LDS116" s="27"/>
      <c r="LDT116" s="27"/>
      <c r="LDU116" s="27"/>
      <c r="LDV116" s="27"/>
      <c r="LDW116" s="27"/>
      <c r="LDX116" s="27"/>
      <c r="LDY116" s="27"/>
      <c r="LDZ116" s="27"/>
      <c r="LEA116" s="27"/>
      <c r="LEB116" s="27"/>
      <c r="LEC116" s="27"/>
      <c r="LED116" s="27"/>
      <c r="LEE116" s="27"/>
      <c r="LEF116" s="27"/>
      <c r="LEG116" s="27"/>
      <c r="LEH116" s="27"/>
      <c r="LEI116" s="27"/>
      <c r="LEJ116" s="27"/>
      <c r="LEK116" s="27"/>
      <c r="LEL116" s="27"/>
      <c r="LEM116" s="27"/>
      <c r="LEN116" s="27"/>
      <c r="LEO116" s="27"/>
      <c r="LEP116" s="27"/>
      <c r="LEQ116" s="27"/>
      <c r="LER116" s="27"/>
      <c r="LES116" s="27"/>
      <c r="LET116" s="27"/>
      <c r="LEU116" s="27"/>
      <c r="LEV116" s="27"/>
      <c r="LEW116" s="27"/>
      <c r="LEX116" s="27"/>
      <c r="LEY116" s="27"/>
      <c r="LEZ116" s="27"/>
      <c r="LFA116" s="27"/>
      <c r="LFB116" s="27"/>
      <c r="LFC116" s="27"/>
      <c r="LFD116" s="27"/>
      <c r="LFE116" s="27"/>
      <c r="LFF116" s="27"/>
      <c r="LFG116" s="27"/>
      <c r="LFH116" s="27"/>
      <c r="LFI116" s="27"/>
      <c r="LFJ116" s="27"/>
      <c r="LFK116" s="27"/>
      <c r="LFL116" s="27"/>
      <c r="LFM116" s="27"/>
      <c r="LFN116" s="27"/>
      <c r="LFO116" s="27"/>
      <c r="LFP116" s="27"/>
      <c r="LFQ116" s="27"/>
      <c r="LFR116" s="27"/>
      <c r="LFS116" s="27"/>
      <c r="LFT116" s="27"/>
      <c r="LFU116" s="27"/>
      <c r="LFV116" s="27"/>
      <c r="LFW116" s="27"/>
      <c r="LFX116" s="27"/>
      <c r="LFY116" s="27"/>
      <c r="LFZ116" s="27"/>
      <c r="LGA116" s="27"/>
      <c r="LGB116" s="27"/>
      <c r="LGC116" s="27"/>
      <c r="LGD116" s="27"/>
      <c r="LGE116" s="27"/>
      <c r="LGF116" s="27"/>
      <c r="LGG116" s="27"/>
      <c r="LGH116" s="27"/>
      <c r="LGI116" s="27"/>
      <c r="LGJ116" s="27"/>
      <c r="LGK116" s="27"/>
      <c r="LGL116" s="27"/>
      <c r="LGM116" s="27"/>
      <c r="LGN116" s="27"/>
      <c r="LGO116" s="27"/>
      <c r="LGP116" s="27"/>
      <c r="LGQ116" s="27"/>
      <c r="LGR116" s="27"/>
      <c r="LGS116" s="27"/>
      <c r="LGT116" s="27"/>
      <c r="LGU116" s="27"/>
      <c r="LGV116" s="27"/>
      <c r="LGW116" s="27"/>
      <c r="LGX116" s="27"/>
      <c r="LGY116" s="27"/>
      <c r="LGZ116" s="27"/>
      <c r="LHA116" s="27"/>
      <c r="LHB116" s="27"/>
      <c r="LHC116" s="27"/>
      <c r="LHD116" s="27"/>
      <c r="LHE116" s="27"/>
      <c r="LHF116" s="27"/>
      <c r="LHG116" s="27"/>
      <c r="LHH116" s="27"/>
      <c r="LHI116" s="27"/>
      <c r="LHJ116" s="27"/>
      <c r="LHK116" s="27"/>
      <c r="LHL116" s="27"/>
      <c r="LHM116" s="27"/>
      <c r="LHN116" s="27"/>
      <c r="LHO116" s="27"/>
      <c r="LHP116" s="27"/>
      <c r="LHQ116" s="27"/>
      <c r="LHR116" s="27"/>
      <c r="LHS116" s="27"/>
      <c r="LHT116" s="27"/>
      <c r="LHU116" s="27"/>
      <c r="LHV116" s="27"/>
      <c r="LHW116" s="27"/>
      <c r="LHX116" s="27"/>
      <c r="LHY116" s="27"/>
      <c r="LHZ116" s="27"/>
      <c r="LIA116" s="27"/>
      <c r="LIB116" s="27"/>
      <c r="LIC116" s="27"/>
      <c r="LID116" s="27"/>
      <c r="LIE116" s="27"/>
      <c r="LIF116" s="27"/>
      <c r="LIG116" s="27"/>
      <c r="LIH116" s="27"/>
      <c r="LII116" s="27"/>
      <c r="LIJ116" s="27"/>
      <c r="LIK116" s="27"/>
      <c r="LIL116" s="27"/>
      <c r="LIM116" s="27"/>
      <c r="LIN116" s="27"/>
      <c r="LIO116" s="27"/>
      <c r="LIP116" s="27"/>
      <c r="LIQ116" s="27"/>
      <c r="LIR116" s="27"/>
      <c r="LIS116" s="27"/>
      <c r="LIT116" s="27"/>
      <c r="LIU116" s="27"/>
      <c r="LIV116" s="27"/>
      <c r="LIW116" s="27"/>
      <c r="LIX116" s="27"/>
      <c r="LIY116" s="27"/>
      <c r="LIZ116" s="27"/>
      <c r="LJA116" s="27"/>
      <c r="LJB116" s="27"/>
      <c r="LJC116" s="27"/>
      <c r="LJD116" s="27"/>
      <c r="LJE116" s="27"/>
      <c r="LJF116" s="27"/>
      <c r="LJG116" s="27"/>
      <c r="LJH116" s="27"/>
      <c r="LJI116" s="27"/>
      <c r="LJJ116" s="27"/>
      <c r="LJK116" s="27"/>
      <c r="LJL116" s="27"/>
      <c r="LJM116" s="27"/>
      <c r="LJN116" s="27"/>
      <c r="LJO116" s="27"/>
      <c r="LJP116" s="27"/>
      <c r="LJQ116" s="27"/>
      <c r="LJR116" s="27"/>
      <c r="LJS116" s="27"/>
      <c r="LJT116" s="27"/>
      <c r="LJU116" s="27"/>
      <c r="LJV116" s="27"/>
      <c r="LJW116" s="27"/>
      <c r="LJX116" s="27"/>
      <c r="LJY116" s="27"/>
      <c r="LJZ116" s="27"/>
      <c r="LKA116" s="27"/>
      <c r="LKB116" s="27"/>
      <c r="LKC116" s="27"/>
      <c r="LKD116" s="27"/>
      <c r="LKE116" s="27"/>
      <c r="LKF116" s="27"/>
      <c r="LKG116" s="27"/>
      <c r="LKH116" s="27"/>
      <c r="LKI116" s="27"/>
      <c r="LKJ116" s="27"/>
      <c r="LKK116" s="27"/>
      <c r="LKL116" s="27"/>
      <c r="LKM116" s="27"/>
      <c r="LKN116" s="27"/>
      <c r="LKO116" s="27"/>
      <c r="LKP116" s="27"/>
      <c r="LKQ116" s="27"/>
      <c r="LKR116" s="27"/>
      <c r="LKS116" s="27"/>
      <c r="LKT116" s="27"/>
      <c r="LKU116" s="27"/>
      <c r="LKV116" s="27"/>
      <c r="LKW116" s="27"/>
      <c r="LKX116" s="27"/>
      <c r="LKY116" s="27"/>
      <c r="LKZ116" s="27"/>
      <c r="LLA116" s="27"/>
      <c r="LLB116" s="27"/>
      <c r="LLC116" s="27"/>
      <c r="LLD116" s="27"/>
      <c r="LLE116" s="27"/>
      <c r="LLF116" s="27"/>
      <c r="LLG116" s="27"/>
      <c r="LLH116" s="27"/>
      <c r="LLI116" s="27"/>
      <c r="LLJ116" s="27"/>
      <c r="LLK116" s="27"/>
      <c r="LLL116" s="27"/>
      <c r="LLM116" s="27"/>
      <c r="LLN116" s="27"/>
      <c r="LLO116" s="27"/>
      <c r="LLP116" s="27"/>
      <c r="LLQ116" s="27"/>
      <c r="LLR116" s="27"/>
      <c r="LLS116" s="27"/>
      <c r="LLT116" s="27"/>
      <c r="LLU116" s="27"/>
      <c r="LLV116" s="27"/>
      <c r="LLW116" s="27"/>
      <c r="LLX116" s="27"/>
      <c r="LLY116" s="27"/>
      <c r="LLZ116" s="27"/>
      <c r="LMA116" s="27"/>
      <c r="LMB116" s="27"/>
      <c r="LMC116" s="27"/>
      <c r="LMD116" s="27"/>
      <c r="LME116" s="27"/>
      <c r="LMF116" s="27"/>
      <c r="LMG116" s="27"/>
      <c r="LMH116" s="27"/>
      <c r="LMI116" s="27"/>
      <c r="LMJ116" s="27"/>
      <c r="LMK116" s="27"/>
      <c r="LML116" s="27"/>
      <c r="LMM116" s="27"/>
      <c r="LMN116" s="27"/>
      <c r="LMO116" s="27"/>
      <c r="LMP116" s="27"/>
      <c r="LMQ116" s="27"/>
      <c r="LMR116" s="27"/>
      <c r="LMS116" s="27"/>
      <c r="LMT116" s="27"/>
      <c r="LMU116" s="27"/>
      <c r="LMV116" s="27"/>
      <c r="LMW116" s="27"/>
      <c r="LMX116" s="27"/>
      <c r="LMY116" s="27"/>
      <c r="LMZ116" s="27"/>
      <c r="LNA116" s="27"/>
      <c r="LNB116" s="27"/>
      <c r="LNC116" s="27"/>
      <c r="LND116" s="27"/>
      <c r="LNE116" s="27"/>
      <c r="LNF116" s="27"/>
      <c r="LNG116" s="27"/>
      <c r="LNH116" s="27"/>
      <c r="LNI116" s="27"/>
      <c r="LNJ116" s="27"/>
      <c r="LNK116" s="27"/>
      <c r="LNL116" s="27"/>
      <c r="LNM116" s="27"/>
      <c r="LNN116" s="27"/>
      <c r="LNO116" s="27"/>
      <c r="LNP116" s="27"/>
      <c r="LNQ116" s="27"/>
      <c r="LNR116" s="27"/>
      <c r="LNS116" s="27"/>
      <c r="LNT116" s="27"/>
      <c r="LNU116" s="27"/>
      <c r="LNV116" s="27"/>
      <c r="LNW116" s="27"/>
      <c r="LNX116" s="27"/>
      <c r="LNY116" s="27"/>
      <c r="LNZ116" s="27"/>
      <c r="LOA116" s="27"/>
      <c r="LOB116" s="27"/>
      <c r="LOC116" s="27"/>
      <c r="LOD116" s="27"/>
      <c r="LOE116" s="27"/>
      <c r="LOF116" s="27"/>
      <c r="LOG116" s="27"/>
      <c r="LOH116" s="27"/>
      <c r="LOI116" s="27"/>
      <c r="LOJ116" s="27"/>
      <c r="LOK116" s="27"/>
      <c r="LOL116" s="27"/>
      <c r="LOM116" s="27"/>
      <c r="LON116" s="27"/>
      <c r="LOO116" s="27"/>
      <c r="LOP116" s="27"/>
      <c r="LOQ116" s="27"/>
      <c r="LOR116" s="27"/>
      <c r="LOS116" s="27"/>
      <c r="LOT116" s="27"/>
      <c r="LOU116" s="27"/>
      <c r="LOV116" s="27"/>
      <c r="LOW116" s="27"/>
      <c r="LOX116" s="27"/>
      <c r="LOY116" s="27"/>
      <c r="LOZ116" s="27"/>
      <c r="LPA116" s="27"/>
      <c r="LPB116" s="27"/>
      <c r="LPC116" s="27"/>
      <c r="LPD116" s="27"/>
      <c r="LPE116" s="27"/>
      <c r="LPF116" s="27"/>
      <c r="LPG116" s="27"/>
      <c r="LPH116" s="27"/>
      <c r="LPI116" s="27"/>
      <c r="LPJ116" s="27"/>
      <c r="LPK116" s="27"/>
      <c r="LPL116" s="27"/>
      <c r="LPM116" s="27"/>
      <c r="LPN116" s="27"/>
      <c r="LPO116" s="27"/>
      <c r="LPP116" s="27"/>
      <c r="LPQ116" s="27"/>
      <c r="LPR116" s="27"/>
      <c r="LPS116" s="27"/>
      <c r="LPT116" s="27"/>
      <c r="LPU116" s="27"/>
      <c r="LPV116" s="27"/>
      <c r="LPW116" s="27"/>
      <c r="LPX116" s="27"/>
      <c r="LPY116" s="27"/>
      <c r="LPZ116" s="27"/>
      <c r="LQA116" s="27"/>
      <c r="LQB116" s="27"/>
      <c r="LQC116" s="27"/>
      <c r="LQD116" s="27"/>
      <c r="LQE116" s="27"/>
      <c r="LQF116" s="27"/>
      <c r="LQG116" s="27"/>
      <c r="LQH116" s="27"/>
      <c r="LQI116" s="27"/>
      <c r="LQJ116" s="27"/>
      <c r="LQK116" s="27"/>
      <c r="LQL116" s="27"/>
      <c r="LQM116" s="27"/>
      <c r="LQN116" s="27"/>
      <c r="LQO116" s="27"/>
      <c r="LQP116" s="27"/>
      <c r="LQQ116" s="27"/>
      <c r="LQR116" s="27"/>
      <c r="LQS116" s="27"/>
      <c r="LQT116" s="27"/>
      <c r="LQU116" s="27"/>
      <c r="LQV116" s="27"/>
      <c r="LQW116" s="27"/>
      <c r="LQX116" s="27"/>
      <c r="LQY116" s="27"/>
      <c r="LQZ116" s="27"/>
      <c r="LRA116" s="27"/>
      <c r="LRB116" s="27"/>
      <c r="LRC116" s="27"/>
      <c r="LRD116" s="27"/>
      <c r="LRE116" s="27"/>
      <c r="LRF116" s="27"/>
      <c r="LRG116" s="27"/>
      <c r="LRH116" s="27"/>
      <c r="LRI116" s="27"/>
      <c r="LRJ116" s="27"/>
      <c r="LRK116" s="27"/>
      <c r="LRL116" s="27"/>
      <c r="LRM116" s="27"/>
      <c r="LRN116" s="27"/>
      <c r="LRO116" s="27"/>
      <c r="LRP116" s="27"/>
      <c r="LRQ116" s="27"/>
      <c r="LRR116" s="27"/>
      <c r="LRS116" s="27"/>
      <c r="LRT116" s="27"/>
      <c r="LRU116" s="27"/>
      <c r="LRV116" s="27"/>
      <c r="LRW116" s="27"/>
      <c r="LRX116" s="27"/>
      <c r="LRY116" s="27"/>
      <c r="LRZ116" s="27"/>
      <c r="LSA116" s="27"/>
      <c r="LSB116" s="27"/>
      <c r="LSC116" s="27"/>
      <c r="LSD116" s="27"/>
      <c r="LSE116" s="27"/>
      <c r="LSF116" s="27"/>
      <c r="LSG116" s="27"/>
      <c r="LSH116" s="27"/>
      <c r="LSI116" s="27"/>
      <c r="LSJ116" s="27"/>
      <c r="LSK116" s="27"/>
      <c r="LSL116" s="27"/>
      <c r="LSM116" s="27"/>
      <c r="LSN116" s="27"/>
      <c r="LSO116" s="27"/>
      <c r="LSP116" s="27"/>
      <c r="LSQ116" s="27"/>
      <c r="LSR116" s="27"/>
      <c r="LSS116" s="27"/>
      <c r="LST116" s="27"/>
      <c r="LSU116" s="27"/>
      <c r="LSV116" s="27"/>
      <c r="LSW116" s="27"/>
      <c r="LSX116" s="27"/>
      <c r="LSY116" s="27"/>
      <c r="LSZ116" s="27"/>
      <c r="LTA116" s="27"/>
      <c r="LTB116" s="27"/>
      <c r="LTC116" s="27"/>
      <c r="LTD116" s="27"/>
      <c r="LTE116" s="27"/>
      <c r="LTF116" s="27"/>
      <c r="LTG116" s="27"/>
      <c r="LTH116" s="27"/>
      <c r="LTI116" s="27"/>
      <c r="LTJ116" s="27"/>
      <c r="LTK116" s="27"/>
      <c r="LTL116" s="27"/>
      <c r="LTM116" s="27"/>
      <c r="LTN116" s="27"/>
      <c r="LTO116" s="27"/>
      <c r="LTP116" s="27"/>
      <c r="LTQ116" s="27"/>
      <c r="LTR116" s="27"/>
      <c r="LTS116" s="27"/>
      <c r="LTT116" s="27"/>
      <c r="LTU116" s="27"/>
      <c r="LTV116" s="27"/>
      <c r="LTW116" s="27"/>
      <c r="LTX116" s="27"/>
      <c r="LTY116" s="27"/>
      <c r="LTZ116" s="27"/>
      <c r="LUA116" s="27"/>
      <c r="LUB116" s="27"/>
      <c r="LUC116" s="27"/>
      <c r="LUD116" s="27"/>
      <c r="LUE116" s="27"/>
      <c r="LUF116" s="27"/>
      <c r="LUG116" s="27"/>
      <c r="LUH116" s="27"/>
      <c r="LUI116" s="27"/>
      <c r="LUJ116" s="27"/>
      <c r="LUK116" s="27"/>
      <c r="LUL116" s="27"/>
      <c r="LUM116" s="27"/>
      <c r="LUN116" s="27"/>
      <c r="LUO116" s="27"/>
      <c r="LUP116" s="27"/>
      <c r="LUQ116" s="27"/>
      <c r="LUR116" s="27"/>
      <c r="LUS116" s="27"/>
      <c r="LUT116" s="27"/>
      <c r="LUU116" s="27"/>
      <c r="LUV116" s="27"/>
      <c r="LUW116" s="27"/>
      <c r="LUX116" s="27"/>
      <c r="LUY116" s="27"/>
      <c r="LUZ116" s="27"/>
      <c r="LVA116" s="27"/>
      <c r="LVB116" s="27"/>
      <c r="LVC116" s="27"/>
      <c r="LVD116" s="27"/>
      <c r="LVE116" s="27"/>
      <c r="LVF116" s="27"/>
      <c r="LVG116" s="27"/>
      <c r="LVH116" s="27"/>
      <c r="LVI116" s="27"/>
      <c r="LVJ116" s="27"/>
      <c r="LVK116" s="27"/>
      <c r="LVL116" s="27"/>
      <c r="LVM116" s="27"/>
      <c r="LVN116" s="27"/>
      <c r="LVO116" s="27"/>
      <c r="LVP116" s="27"/>
      <c r="LVQ116" s="27"/>
      <c r="LVR116" s="27"/>
      <c r="LVS116" s="27"/>
      <c r="LVT116" s="27"/>
      <c r="LVU116" s="27"/>
      <c r="LVV116" s="27"/>
      <c r="LVW116" s="27"/>
      <c r="LVX116" s="27"/>
      <c r="LVY116" s="27"/>
      <c r="LVZ116" s="27"/>
      <c r="LWA116" s="27"/>
      <c r="LWB116" s="27"/>
      <c r="LWC116" s="27"/>
      <c r="LWD116" s="27"/>
      <c r="LWE116" s="27"/>
      <c r="LWF116" s="27"/>
      <c r="LWG116" s="27"/>
      <c r="LWH116" s="27"/>
      <c r="LWI116" s="27"/>
      <c r="LWJ116" s="27"/>
      <c r="LWK116" s="27"/>
      <c r="LWL116" s="27"/>
      <c r="LWM116" s="27"/>
      <c r="LWN116" s="27"/>
      <c r="LWO116" s="27"/>
      <c r="LWP116" s="27"/>
      <c r="LWQ116" s="27"/>
      <c r="LWR116" s="27"/>
      <c r="LWS116" s="27"/>
      <c r="LWT116" s="27"/>
      <c r="LWU116" s="27"/>
      <c r="LWV116" s="27"/>
      <c r="LWW116" s="27"/>
      <c r="LWX116" s="27"/>
      <c r="LWY116" s="27"/>
      <c r="LWZ116" s="27"/>
      <c r="LXA116" s="27"/>
      <c r="LXB116" s="27"/>
      <c r="LXC116" s="27"/>
      <c r="LXD116" s="27"/>
      <c r="LXE116" s="27"/>
      <c r="LXF116" s="27"/>
      <c r="LXG116" s="27"/>
      <c r="LXH116" s="27"/>
      <c r="LXI116" s="27"/>
      <c r="LXJ116" s="27"/>
      <c r="LXK116" s="27"/>
      <c r="LXL116" s="27"/>
      <c r="LXM116" s="27"/>
      <c r="LXN116" s="27"/>
      <c r="LXO116" s="27"/>
      <c r="LXP116" s="27"/>
      <c r="LXQ116" s="27"/>
      <c r="LXR116" s="27"/>
      <c r="LXS116" s="27"/>
      <c r="LXT116" s="27"/>
      <c r="LXU116" s="27"/>
      <c r="LXV116" s="27"/>
      <c r="LXW116" s="27"/>
      <c r="LXX116" s="27"/>
      <c r="LXY116" s="27"/>
      <c r="LXZ116" s="27"/>
      <c r="LYA116" s="27"/>
      <c r="LYB116" s="27"/>
      <c r="LYC116" s="27"/>
      <c r="LYD116" s="27"/>
      <c r="LYE116" s="27"/>
      <c r="LYF116" s="27"/>
      <c r="LYG116" s="27"/>
      <c r="LYH116" s="27"/>
      <c r="LYI116" s="27"/>
      <c r="LYJ116" s="27"/>
      <c r="LYK116" s="27"/>
      <c r="LYL116" s="27"/>
      <c r="LYM116" s="27"/>
      <c r="LYN116" s="27"/>
      <c r="LYO116" s="27"/>
      <c r="LYP116" s="27"/>
      <c r="LYQ116" s="27"/>
      <c r="LYR116" s="27"/>
      <c r="LYS116" s="27"/>
      <c r="LYT116" s="27"/>
      <c r="LYU116" s="27"/>
      <c r="LYV116" s="27"/>
      <c r="LYW116" s="27"/>
      <c r="LYX116" s="27"/>
      <c r="LYY116" s="27"/>
      <c r="LYZ116" s="27"/>
      <c r="LZA116" s="27"/>
      <c r="LZB116" s="27"/>
      <c r="LZC116" s="27"/>
      <c r="LZD116" s="27"/>
      <c r="LZE116" s="27"/>
      <c r="LZF116" s="27"/>
      <c r="LZG116" s="27"/>
      <c r="LZH116" s="27"/>
      <c r="LZI116" s="27"/>
      <c r="LZJ116" s="27"/>
      <c r="LZK116" s="27"/>
      <c r="LZL116" s="27"/>
      <c r="LZM116" s="27"/>
      <c r="LZN116" s="27"/>
      <c r="LZO116" s="27"/>
      <c r="LZP116" s="27"/>
      <c r="LZQ116" s="27"/>
      <c r="LZR116" s="27"/>
      <c r="LZS116" s="27"/>
      <c r="LZT116" s="27"/>
      <c r="LZU116" s="27"/>
      <c r="LZV116" s="27"/>
      <c r="LZW116" s="27"/>
      <c r="LZX116" s="27"/>
      <c r="LZY116" s="27"/>
      <c r="LZZ116" s="27"/>
      <c r="MAA116" s="27"/>
      <c r="MAB116" s="27"/>
      <c r="MAC116" s="27"/>
      <c r="MAD116" s="27"/>
      <c r="MAE116" s="27"/>
      <c r="MAF116" s="27"/>
      <c r="MAG116" s="27"/>
      <c r="MAH116" s="27"/>
      <c r="MAI116" s="27"/>
      <c r="MAJ116" s="27"/>
      <c r="MAK116" s="27"/>
      <c r="MAL116" s="27"/>
      <c r="MAM116" s="27"/>
      <c r="MAN116" s="27"/>
      <c r="MAO116" s="27"/>
      <c r="MAP116" s="27"/>
      <c r="MAQ116" s="27"/>
      <c r="MAR116" s="27"/>
      <c r="MAS116" s="27"/>
      <c r="MAT116" s="27"/>
      <c r="MAU116" s="27"/>
      <c r="MAV116" s="27"/>
      <c r="MAW116" s="27"/>
      <c r="MAX116" s="27"/>
      <c r="MAY116" s="27"/>
      <c r="MAZ116" s="27"/>
      <c r="MBA116" s="27"/>
      <c r="MBB116" s="27"/>
      <c r="MBC116" s="27"/>
      <c r="MBD116" s="27"/>
      <c r="MBE116" s="27"/>
      <c r="MBF116" s="27"/>
      <c r="MBG116" s="27"/>
      <c r="MBH116" s="27"/>
      <c r="MBI116" s="27"/>
      <c r="MBJ116" s="27"/>
      <c r="MBK116" s="27"/>
      <c r="MBL116" s="27"/>
      <c r="MBM116" s="27"/>
      <c r="MBN116" s="27"/>
      <c r="MBO116" s="27"/>
      <c r="MBP116" s="27"/>
      <c r="MBQ116" s="27"/>
      <c r="MBR116" s="27"/>
      <c r="MBS116" s="27"/>
      <c r="MBT116" s="27"/>
      <c r="MBU116" s="27"/>
      <c r="MBV116" s="27"/>
      <c r="MBW116" s="27"/>
      <c r="MBX116" s="27"/>
      <c r="MBY116" s="27"/>
      <c r="MBZ116" s="27"/>
      <c r="MCA116" s="27"/>
      <c r="MCB116" s="27"/>
      <c r="MCC116" s="27"/>
      <c r="MCD116" s="27"/>
      <c r="MCE116" s="27"/>
      <c r="MCF116" s="27"/>
      <c r="MCG116" s="27"/>
      <c r="MCH116" s="27"/>
      <c r="MCI116" s="27"/>
      <c r="MCJ116" s="27"/>
      <c r="MCK116" s="27"/>
      <c r="MCL116" s="27"/>
      <c r="MCM116" s="27"/>
      <c r="MCN116" s="27"/>
      <c r="MCO116" s="27"/>
      <c r="MCP116" s="27"/>
      <c r="MCQ116" s="27"/>
      <c r="MCR116" s="27"/>
      <c r="MCS116" s="27"/>
      <c r="MCT116" s="27"/>
      <c r="MCU116" s="27"/>
      <c r="MCV116" s="27"/>
      <c r="MCW116" s="27"/>
      <c r="MCX116" s="27"/>
      <c r="MCY116" s="27"/>
      <c r="MCZ116" s="27"/>
      <c r="MDA116" s="27"/>
      <c r="MDB116" s="27"/>
      <c r="MDC116" s="27"/>
      <c r="MDD116" s="27"/>
      <c r="MDE116" s="27"/>
      <c r="MDF116" s="27"/>
      <c r="MDG116" s="27"/>
      <c r="MDH116" s="27"/>
      <c r="MDI116" s="27"/>
      <c r="MDJ116" s="27"/>
      <c r="MDK116" s="27"/>
      <c r="MDL116" s="27"/>
      <c r="MDM116" s="27"/>
      <c r="MDN116" s="27"/>
      <c r="MDO116" s="27"/>
      <c r="MDP116" s="27"/>
      <c r="MDQ116" s="27"/>
      <c r="MDR116" s="27"/>
      <c r="MDS116" s="27"/>
      <c r="MDT116" s="27"/>
      <c r="MDU116" s="27"/>
      <c r="MDV116" s="27"/>
      <c r="MDW116" s="27"/>
      <c r="MDX116" s="27"/>
      <c r="MDY116" s="27"/>
      <c r="MDZ116" s="27"/>
      <c r="MEA116" s="27"/>
      <c r="MEB116" s="27"/>
      <c r="MEC116" s="27"/>
      <c r="MED116" s="27"/>
      <c r="MEE116" s="27"/>
      <c r="MEF116" s="27"/>
      <c r="MEG116" s="27"/>
      <c r="MEH116" s="27"/>
      <c r="MEI116" s="27"/>
      <c r="MEJ116" s="27"/>
      <c r="MEK116" s="27"/>
      <c r="MEL116" s="27"/>
      <c r="MEM116" s="27"/>
      <c r="MEN116" s="27"/>
      <c r="MEO116" s="27"/>
      <c r="MEP116" s="27"/>
      <c r="MEQ116" s="27"/>
      <c r="MER116" s="27"/>
      <c r="MES116" s="27"/>
      <c r="MET116" s="27"/>
      <c r="MEU116" s="27"/>
      <c r="MEV116" s="27"/>
      <c r="MEW116" s="27"/>
      <c r="MEX116" s="27"/>
      <c r="MEY116" s="27"/>
      <c r="MEZ116" s="27"/>
      <c r="MFA116" s="27"/>
      <c r="MFB116" s="27"/>
      <c r="MFC116" s="27"/>
      <c r="MFD116" s="27"/>
      <c r="MFE116" s="27"/>
      <c r="MFF116" s="27"/>
      <c r="MFG116" s="27"/>
      <c r="MFH116" s="27"/>
      <c r="MFI116" s="27"/>
      <c r="MFJ116" s="27"/>
      <c r="MFK116" s="27"/>
      <c r="MFL116" s="27"/>
      <c r="MFM116" s="27"/>
      <c r="MFN116" s="27"/>
      <c r="MFO116" s="27"/>
      <c r="MFP116" s="27"/>
      <c r="MFQ116" s="27"/>
      <c r="MFR116" s="27"/>
      <c r="MFS116" s="27"/>
      <c r="MFT116" s="27"/>
      <c r="MFU116" s="27"/>
      <c r="MFV116" s="27"/>
      <c r="MFW116" s="27"/>
      <c r="MFX116" s="27"/>
      <c r="MFY116" s="27"/>
      <c r="MFZ116" s="27"/>
      <c r="MGA116" s="27"/>
      <c r="MGB116" s="27"/>
      <c r="MGC116" s="27"/>
      <c r="MGD116" s="27"/>
      <c r="MGE116" s="27"/>
      <c r="MGF116" s="27"/>
      <c r="MGG116" s="27"/>
      <c r="MGH116" s="27"/>
      <c r="MGI116" s="27"/>
      <c r="MGJ116" s="27"/>
      <c r="MGK116" s="27"/>
      <c r="MGL116" s="27"/>
      <c r="MGM116" s="27"/>
      <c r="MGN116" s="27"/>
      <c r="MGO116" s="27"/>
      <c r="MGP116" s="27"/>
      <c r="MGQ116" s="27"/>
      <c r="MGR116" s="27"/>
      <c r="MGS116" s="27"/>
      <c r="MGT116" s="27"/>
      <c r="MGU116" s="27"/>
      <c r="MGV116" s="27"/>
      <c r="MGW116" s="27"/>
      <c r="MGX116" s="27"/>
      <c r="MGY116" s="27"/>
      <c r="MGZ116" s="27"/>
      <c r="MHA116" s="27"/>
      <c r="MHB116" s="27"/>
      <c r="MHC116" s="27"/>
      <c r="MHD116" s="27"/>
      <c r="MHE116" s="27"/>
      <c r="MHF116" s="27"/>
      <c r="MHG116" s="27"/>
      <c r="MHH116" s="27"/>
      <c r="MHI116" s="27"/>
      <c r="MHJ116" s="27"/>
      <c r="MHK116" s="27"/>
      <c r="MHL116" s="27"/>
      <c r="MHM116" s="27"/>
      <c r="MHN116" s="27"/>
      <c r="MHO116" s="27"/>
      <c r="MHP116" s="27"/>
      <c r="MHQ116" s="27"/>
      <c r="MHR116" s="27"/>
      <c r="MHS116" s="27"/>
      <c r="MHT116" s="27"/>
      <c r="MHU116" s="27"/>
      <c r="MHV116" s="27"/>
      <c r="MHW116" s="27"/>
      <c r="MHX116" s="27"/>
      <c r="MHY116" s="27"/>
      <c r="MHZ116" s="27"/>
      <c r="MIA116" s="27"/>
      <c r="MIB116" s="27"/>
      <c r="MIC116" s="27"/>
      <c r="MID116" s="27"/>
      <c r="MIE116" s="27"/>
      <c r="MIF116" s="27"/>
      <c r="MIG116" s="27"/>
      <c r="MIH116" s="27"/>
      <c r="MII116" s="27"/>
      <c r="MIJ116" s="27"/>
      <c r="MIK116" s="27"/>
      <c r="MIL116" s="27"/>
      <c r="MIM116" s="27"/>
      <c r="MIN116" s="27"/>
      <c r="MIO116" s="27"/>
      <c r="MIP116" s="27"/>
      <c r="MIQ116" s="27"/>
      <c r="MIR116" s="27"/>
      <c r="MIS116" s="27"/>
      <c r="MIT116" s="27"/>
      <c r="MIU116" s="27"/>
      <c r="MIV116" s="27"/>
      <c r="MIW116" s="27"/>
      <c r="MIX116" s="27"/>
      <c r="MIY116" s="27"/>
      <c r="MIZ116" s="27"/>
      <c r="MJA116" s="27"/>
      <c r="MJB116" s="27"/>
      <c r="MJC116" s="27"/>
      <c r="MJD116" s="27"/>
      <c r="MJE116" s="27"/>
      <c r="MJF116" s="27"/>
      <c r="MJG116" s="27"/>
      <c r="MJH116" s="27"/>
      <c r="MJI116" s="27"/>
      <c r="MJJ116" s="27"/>
      <c r="MJK116" s="27"/>
      <c r="MJL116" s="27"/>
      <c r="MJM116" s="27"/>
      <c r="MJN116" s="27"/>
      <c r="MJO116" s="27"/>
      <c r="MJP116" s="27"/>
      <c r="MJQ116" s="27"/>
      <c r="MJR116" s="27"/>
      <c r="MJS116" s="27"/>
      <c r="MJT116" s="27"/>
      <c r="MJU116" s="27"/>
      <c r="MJV116" s="27"/>
      <c r="MJW116" s="27"/>
      <c r="MJX116" s="27"/>
      <c r="MJY116" s="27"/>
      <c r="MJZ116" s="27"/>
      <c r="MKA116" s="27"/>
      <c r="MKB116" s="27"/>
      <c r="MKC116" s="27"/>
      <c r="MKD116" s="27"/>
      <c r="MKE116" s="27"/>
      <c r="MKF116" s="27"/>
      <c r="MKG116" s="27"/>
      <c r="MKH116" s="27"/>
      <c r="MKI116" s="27"/>
      <c r="MKJ116" s="27"/>
      <c r="MKK116" s="27"/>
      <c r="MKL116" s="27"/>
      <c r="MKM116" s="27"/>
      <c r="MKN116" s="27"/>
      <c r="MKO116" s="27"/>
      <c r="MKP116" s="27"/>
      <c r="MKQ116" s="27"/>
      <c r="MKR116" s="27"/>
      <c r="MKS116" s="27"/>
      <c r="MKT116" s="27"/>
      <c r="MKU116" s="27"/>
      <c r="MKV116" s="27"/>
      <c r="MKW116" s="27"/>
      <c r="MKX116" s="27"/>
      <c r="MKY116" s="27"/>
      <c r="MKZ116" s="27"/>
      <c r="MLA116" s="27"/>
      <c r="MLB116" s="27"/>
      <c r="MLC116" s="27"/>
      <c r="MLD116" s="27"/>
      <c r="MLE116" s="27"/>
      <c r="MLF116" s="27"/>
      <c r="MLG116" s="27"/>
      <c r="MLH116" s="27"/>
      <c r="MLI116" s="27"/>
      <c r="MLJ116" s="27"/>
      <c r="MLK116" s="27"/>
      <c r="MLL116" s="27"/>
      <c r="MLM116" s="27"/>
      <c r="MLN116" s="27"/>
      <c r="MLO116" s="27"/>
      <c r="MLP116" s="27"/>
      <c r="MLQ116" s="27"/>
      <c r="MLR116" s="27"/>
      <c r="MLS116" s="27"/>
      <c r="MLT116" s="27"/>
      <c r="MLU116" s="27"/>
      <c r="MLV116" s="27"/>
      <c r="MLW116" s="27"/>
      <c r="MLX116" s="27"/>
      <c r="MLY116" s="27"/>
      <c r="MLZ116" s="27"/>
      <c r="MMA116" s="27"/>
      <c r="MMB116" s="27"/>
      <c r="MMC116" s="27"/>
      <c r="MMD116" s="27"/>
      <c r="MME116" s="27"/>
      <c r="MMF116" s="27"/>
      <c r="MMG116" s="27"/>
      <c r="MMH116" s="27"/>
      <c r="MMI116" s="27"/>
      <c r="MMJ116" s="27"/>
      <c r="MMK116" s="27"/>
      <c r="MML116" s="27"/>
      <c r="MMM116" s="27"/>
      <c r="MMN116" s="27"/>
      <c r="MMO116" s="27"/>
      <c r="MMP116" s="27"/>
      <c r="MMQ116" s="27"/>
      <c r="MMR116" s="27"/>
      <c r="MMS116" s="27"/>
      <c r="MMT116" s="27"/>
      <c r="MMU116" s="27"/>
      <c r="MMV116" s="27"/>
      <c r="MMW116" s="27"/>
      <c r="MMX116" s="27"/>
      <c r="MMY116" s="27"/>
      <c r="MMZ116" s="27"/>
      <c r="MNA116" s="27"/>
      <c r="MNB116" s="27"/>
      <c r="MNC116" s="27"/>
      <c r="MND116" s="27"/>
      <c r="MNE116" s="27"/>
      <c r="MNF116" s="27"/>
      <c r="MNG116" s="27"/>
      <c r="MNH116" s="27"/>
      <c r="MNI116" s="27"/>
      <c r="MNJ116" s="27"/>
      <c r="MNK116" s="27"/>
      <c r="MNL116" s="27"/>
      <c r="MNM116" s="27"/>
      <c r="MNN116" s="27"/>
      <c r="MNO116" s="27"/>
      <c r="MNP116" s="27"/>
      <c r="MNQ116" s="27"/>
      <c r="MNR116" s="27"/>
      <c r="MNS116" s="27"/>
      <c r="MNT116" s="27"/>
      <c r="MNU116" s="27"/>
      <c r="MNV116" s="27"/>
      <c r="MNW116" s="27"/>
      <c r="MNX116" s="27"/>
      <c r="MNY116" s="27"/>
      <c r="MNZ116" s="27"/>
      <c r="MOA116" s="27"/>
      <c r="MOB116" s="27"/>
      <c r="MOC116" s="27"/>
      <c r="MOD116" s="27"/>
      <c r="MOE116" s="27"/>
      <c r="MOF116" s="27"/>
      <c r="MOG116" s="27"/>
      <c r="MOH116" s="27"/>
      <c r="MOI116" s="27"/>
      <c r="MOJ116" s="27"/>
      <c r="MOK116" s="27"/>
      <c r="MOL116" s="27"/>
      <c r="MOM116" s="27"/>
      <c r="MON116" s="27"/>
      <c r="MOO116" s="27"/>
      <c r="MOP116" s="27"/>
      <c r="MOQ116" s="27"/>
      <c r="MOR116" s="27"/>
      <c r="MOS116" s="27"/>
      <c r="MOT116" s="27"/>
      <c r="MOU116" s="27"/>
      <c r="MOV116" s="27"/>
      <c r="MOW116" s="27"/>
      <c r="MOX116" s="27"/>
      <c r="MOY116" s="27"/>
      <c r="MOZ116" s="27"/>
      <c r="MPA116" s="27"/>
      <c r="MPB116" s="27"/>
      <c r="MPC116" s="27"/>
      <c r="MPD116" s="27"/>
      <c r="MPE116" s="27"/>
      <c r="MPF116" s="27"/>
      <c r="MPG116" s="27"/>
      <c r="MPH116" s="27"/>
      <c r="MPI116" s="27"/>
      <c r="MPJ116" s="27"/>
      <c r="MPK116" s="27"/>
      <c r="MPL116" s="27"/>
      <c r="MPM116" s="27"/>
      <c r="MPN116" s="27"/>
      <c r="MPO116" s="27"/>
      <c r="MPP116" s="27"/>
      <c r="MPQ116" s="27"/>
      <c r="MPR116" s="27"/>
      <c r="MPS116" s="27"/>
      <c r="MPT116" s="27"/>
      <c r="MPU116" s="27"/>
      <c r="MPV116" s="27"/>
      <c r="MPW116" s="27"/>
      <c r="MPX116" s="27"/>
      <c r="MPY116" s="27"/>
      <c r="MPZ116" s="27"/>
      <c r="MQA116" s="27"/>
      <c r="MQB116" s="27"/>
      <c r="MQC116" s="27"/>
      <c r="MQD116" s="27"/>
      <c r="MQE116" s="27"/>
      <c r="MQF116" s="27"/>
      <c r="MQG116" s="27"/>
      <c r="MQH116" s="27"/>
      <c r="MQI116" s="27"/>
      <c r="MQJ116" s="27"/>
      <c r="MQK116" s="27"/>
      <c r="MQL116" s="27"/>
      <c r="MQM116" s="27"/>
      <c r="MQN116" s="27"/>
      <c r="MQO116" s="27"/>
      <c r="MQP116" s="27"/>
      <c r="MQQ116" s="27"/>
      <c r="MQR116" s="27"/>
      <c r="MQS116" s="27"/>
      <c r="MQT116" s="27"/>
      <c r="MQU116" s="27"/>
      <c r="MQV116" s="27"/>
      <c r="MQW116" s="27"/>
      <c r="MQX116" s="27"/>
      <c r="MQY116" s="27"/>
      <c r="MQZ116" s="27"/>
      <c r="MRA116" s="27"/>
      <c r="MRB116" s="27"/>
      <c r="MRC116" s="27"/>
      <c r="MRD116" s="27"/>
      <c r="MRE116" s="27"/>
      <c r="MRF116" s="27"/>
      <c r="MRG116" s="27"/>
      <c r="MRH116" s="27"/>
      <c r="MRI116" s="27"/>
      <c r="MRJ116" s="27"/>
      <c r="MRK116" s="27"/>
      <c r="MRL116" s="27"/>
      <c r="MRM116" s="27"/>
      <c r="MRN116" s="27"/>
      <c r="MRO116" s="27"/>
      <c r="MRP116" s="27"/>
      <c r="MRQ116" s="27"/>
      <c r="MRR116" s="27"/>
      <c r="MRS116" s="27"/>
      <c r="MRT116" s="27"/>
      <c r="MRU116" s="27"/>
      <c r="MRV116" s="27"/>
      <c r="MRW116" s="27"/>
      <c r="MRX116" s="27"/>
      <c r="MRY116" s="27"/>
      <c r="MRZ116" s="27"/>
      <c r="MSA116" s="27"/>
      <c r="MSB116" s="27"/>
      <c r="MSC116" s="27"/>
      <c r="MSD116" s="27"/>
      <c r="MSE116" s="27"/>
      <c r="MSF116" s="27"/>
      <c r="MSG116" s="27"/>
      <c r="MSH116" s="27"/>
      <c r="MSI116" s="27"/>
      <c r="MSJ116" s="27"/>
      <c r="MSK116" s="27"/>
      <c r="MSL116" s="27"/>
      <c r="MSM116" s="27"/>
      <c r="MSN116" s="27"/>
      <c r="MSO116" s="27"/>
      <c r="MSP116" s="27"/>
      <c r="MSQ116" s="27"/>
      <c r="MSR116" s="27"/>
      <c r="MSS116" s="27"/>
      <c r="MST116" s="27"/>
      <c r="MSU116" s="27"/>
      <c r="MSV116" s="27"/>
      <c r="MSW116" s="27"/>
      <c r="MSX116" s="27"/>
      <c r="MSY116" s="27"/>
      <c r="MSZ116" s="27"/>
      <c r="MTA116" s="27"/>
      <c r="MTB116" s="27"/>
      <c r="MTC116" s="27"/>
      <c r="MTD116" s="27"/>
      <c r="MTE116" s="27"/>
      <c r="MTF116" s="27"/>
      <c r="MTG116" s="27"/>
      <c r="MTH116" s="27"/>
      <c r="MTI116" s="27"/>
      <c r="MTJ116" s="27"/>
      <c r="MTK116" s="27"/>
      <c r="MTL116" s="27"/>
      <c r="MTM116" s="27"/>
      <c r="MTN116" s="27"/>
      <c r="MTO116" s="27"/>
      <c r="MTP116" s="27"/>
      <c r="MTQ116" s="27"/>
      <c r="MTR116" s="27"/>
      <c r="MTS116" s="27"/>
      <c r="MTT116" s="27"/>
      <c r="MTU116" s="27"/>
      <c r="MTV116" s="27"/>
      <c r="MTW116" s="27"/>
      <c r="MTX116" s="27"/>
      <c r="MTY116" s="27"/>
      <c r="MTZ116" s="27"/>
      <c r="MUA116" s="27"/>
      <c r="MUB116" s="27"/>
      <c r="MUC116" s="27"/>
      <c r="MUD116" s="27"/>
      <c r="MUE116" s="27"/>
      <c r="MUF116" s="27"/>
      <c r="MUG116" s="27"/>
      <c r="MUH116" s="27"/>
      <c r="MUI116" s="27"/>
      <c r="MUJ116" s="27"/>
      <c r="MUK116" s="27"/>
      <c r="MUL116" s="27"/>
      <c r="MUM116" s="27"/>
      <c r="MUN116" s="27"/>
      <c r="MUO116" s="27"/>
      <c r="MUP116" s="27"/>
      <c r="MUQ116" s="27"/>
      <c r="MUR116" s="27"/>
      <c r="MUS116" s="27"/>
      <c r="MUT116" s="27"/>
      <c r="MUU116" s="27"/>
      <c r="MUV116" s="27"/>
      <c r="MUW116" s="27"/>
      <c r="MUX116" s="27"/>
      <c r="MUY116" s="27"/>
      <c r="MUZ116" s="27"/>
      <c r="MVA116" s="27"/>
      <c r="MVB116" s="27"/>
      <c r="MVC116" s="27"/>
      <c r="MVD116" s="27"/>
      <c r="MVE116" s="27"/>
      <c r="MVF116" s="27"/>
      <c r="MVG116" s="27"/>
      <c r="MVH116" s="27"/>
      <c r="MVI116" s="27"/>
      <c r="MVJ116" s="27"/>
      <c r="MVK116" s="27"/>
      <c r="MVL116" s="27"/>
      <c r="MVM116" s="27"/>
      <c r="MVN116" s="27"/>
      <c r="MVO116" s="27"/>
      <c r="MVP116" s="27"/>
      <c r="MVQ116" s="27"/>
      <c r="MVR116" s="27"/>
      <c r="MVS116" s="27"/>
      <c r="MVT116" s="27"/>
      <c r="MVU116" s="27"/>
      <c r="MVV116" s="27"/>
      <c r="MVW116" s="27"/>
      <c r="MVX116" s="27"/>
      <c r="MVY116" s="27"/>
      <c r="MVZ116" s="27"/>
      <c r="MWA116" s="27"/>
      <c r="MWB116" s="27"/>
      <c r="MWC116" s="27"/>
      <c r="MWD116" s="27"/>
      <c r="MWE116" s="27"/>
      <c r="MWF116" s="27"/>
      <c r="MWG116" s="27"/>
      <c r="MWH116" s="27"/>
      <c r="MWI116" s="27"/>
      <c r="MWJ116" s="27"/>
      <c r="MWK116" s="27"/>
      <c r="MWL116" s="27"/>
      <c r="MWM116" s="27"/>
      <c r="MWN116" s="27"/>
      <c r="MWO116" s="27"/>
      <c r="MWP116" s="27"/>
      <c r="MWQ116" s="27"/>
      <c r="MWR116" s="27"/>
      <c r="MWS116" s="27"/>
      <c r="MWT116" s="27"/>
      <c r="MWU116" s="27"/>
      <c r="MWV116" s="27"/>
      <c r="MWW116" s="27"/>
      <c r="MWX116" s="27"/>
      <c r="MWY116" s="27"/>
      <c r="MWZ116" s="27"/>
      <c r="MXA116" s="27"/>
      <c r="MXB116" s="27"/>
      <c r="MXC116" s="27"/>
      <c r="MXD116" s="27"/>
      <c r="MXE116" s="27"/>
      <c r="MXF116" s="27"/>
      <c r="MXG116" s="27"/>
      <c r="MXH116" s="27"/>
      <c r="MXI116" s="27"/>
      <c r="MXJ116" s="27"/>
      <c r="MXK116" s="27"/>
      <c r="MXL116" s="27"/>
      <c r="MXM116" s="27"/>
      <c r="MXN116" s="27"/>
      <c r="MXO116" s="27"/>
      <c r="MXP116" s="27"/>
      <c r="MXQ116" s="27"/>
      <c r="MXR116" s="27"/>
      <c r="MXS116" s="27"/>
      <c r="MXT116" s="27"/>
      <c r="MXU116" s="27"/>
      <c r="MXV116" s="27"/>
      <c r="MXW116" s="27"/>
      <c r="MXX116" s="27"/>
      <c r="MXY116" s="27"/>
      <c r="MXZ116" s="27"/>
      <c r="MYA116" s="27"/>
      <c r="MYB116" s="27"/>
      <c r="MYC116" s="27"/>
      <c r="MYD116" s="27"/>
      <c r="MYE116" s="27"/>
      <c r="MYF116" s="27"/>
      <c r="MYG116" s="27"/>
      <c r="MYH116" s="27"/>
      <c r="MYI116" s="27"/>
      <c r="MYJ116" s="27"/>
      <c r="MYK116" s="27"/>
      <c r="MYL116" s="27"/>
      <c r="MYM116" s="27"/>
      <c r="MYN116" s="27"/>
      <c r="MYO116" s="27"/>
      <c r="MYP116" s="27"/>
      <c r="MYQ116" s="27"/>
      <c r="MYR116" s="27"/>
      <c r="MYS116" s="27"/>
      <c r="MYT116" s="27"/>
      <c r="MYU116" s="27"/>
      <c r="MYV116" s="27"/>
      <c r="MYW116" s="27"/>
      <c r="MYX116" s="27"/>
      <c r="MYY116" s="27"/>
      <c r="MYZ116" s="27"/>
      <c r="MZA116" s="27"/>
      <c r="MZB116" s="27"/>
      <c r="MZC116" s="27"/>
      <c r="MZD116" s="27"/>
      <c r="MZE116" s="27"/>
      <c r="MZF116" s="27"/>
      <c r="MZG116" s="27"/>
      <c r="MZH116" s="27"/>
      <c r="MZI116" s="27"/>
      <c r="MZJ116" s="27"/>
      <c r="MZK116" s="27"/>
      <c r="MZL116" s="27"/>
      <c r="MZM116" s="27"/>
      <c r="MZN116" s="27"/>
      <c r="MZO116" s="27"/>
      <c r="MZP116" s="27"/>
      <c r="MZQ116" s="27"/>
      <c r="MZR116" s="27"/>
      <c r="MZS116" s="27"/>
      <c r="MZT116" s="27"/>
      <c r="MZU116" s="27"/>
      <c r="MZV116" s="27"/>
      <c r="MZW116" s="27"/>
      <c r="MZX116" s="27"/>
      <c r="MZY116" s="27"/>
      <c r="MZZ116" s="27"/>
      <c r="NAA116" s="27"/>
      <c r="NAB116" s="27"/>
      <c r="NAC116" s="27"/>
      <c r="NAD116" s="27"/>
      <c r="NAE116" s="27"/>
      <c r="NAF116" s="27"/>
      <c r="NAG116" s="27"/>
      <c r="NAH116" s="27"/>
      <c r="NAI116" s="27"/>
      <c r="NAJ116" s="27"/>
      <c r="NAK116" s="27"/>
      <c r="NAL116" s="27"/>
      <c r="NAM116" s="27"/>
      <c r="NAN116" s="27"/>
      <c r="NAO116" s="27"/>
      <c r="NAP116" s="27"/>
      <c r="NAQ116" s="27"/>
      <c r="NAR116" s="27"/>
      <c r="NAS116" s="27"/>
      <c r="NAT116" s="27"/>
      <c r="NAU116" s="27"/>
      <c r="NAV116" s="27"/>
      <c r="NAW116" s="27"/>
      <c r="NAX116" s="27"/>
      <c r="NAY116" s="27"/>
      <c r="NAZ116" s="27"/>
      <c r="NBA116" s="27"/>
      <c r="NBB116" s="27"/>
      <c r="NBC116" s="27"/>
      <c r="NBD116" s="27"/>
      <c r="NBE116" s="27"/>
      <c r="NBF116" s="27"/>
      <c r="NBG116" s="27"/>
      <c r="NBH116" s="27"/>
      <c r="NBI116" s="27"/>
      <c r="NBJ116" s="27"/>
      <c r="NBK116" s="27"/>
      <c r="NBL116" s="27"/>
      <c r="NBM116" s="27"/>
      <c r="NBN116" s="27"/>
      <c r="NBO116" s="27"/>
      <c r="NBP116" s="27"/>
      <c r="NBQ116" s="27"/>
      <c r="NBR116" s="27"/>
      <c r="NBS116" s="27"/>
      <c r="NBT116" s="27"/>
      <c r="NBU116" s="27"/>
      <c r="NBV116" s="27"/>
      <c r="NBW116" s="27"/>
      <c r="NBX116" s="27"/>
      <c r="NBY116" s="27"/>
      <c r="NBZ116" s="27"/>
      <c r="NCA116" s="27"/>
      <c r="NCB116" s="27"/>
      <c r="NCC116" s="27"/>
      <c r="NCD116" s="27"/>
      <c r="NCE116" s="27"/>
      <c r="NCF116" s="27"/>
      <c r="NCG116" s="27"/>
      <c r="NCH116" s="27"/>
      <c r="NCI116" s="27"/>
      <c r="NCJ116" s="27"/>
      <c r="NCK116" s="27"/>
      <c r="NCL116" s="27"/>
      <c r="NCM116" s="27"/>
      <c r="NCN116" s="27"/>
      <c r="NCO116" s="27"/>
      <c r="NCP116" s="27"/>
      <c r="NCQ116" s="27"/>
      <c r="NCR116" s="27"/>
      <c r="NCS116" s="27"/>
      <c r="NCT116" s="27"/>
      <c r="NCU116" s="27"/>
      <c r="NCV116" s="27"/>
      <c r="NCW116" s="27"/>
      <c r="NCX116" s="27"/>
      <c r="NCY116" s="27"/>
      <c r="NCZ116" s="27"/>
      <c r="NDA116" s="27"/>
      <c r="NDB116" s="27"/>
      <c r="NDC116" s="27"/>
      <c r="NDD116" s="27"/>
      <c r="NDE116" s="27"/>
      <c r="NDF116" s="27"/>
      <c r="NDG116" s="27"/>
      <c r="NDH116" s="27"/>
      <c r="NDI116" s="27"/>
      <c r="NDJ116" s="27"/>
      <c r="NDK116" s="27"/>
      <c r="NDL116" s="27"/>
      <c r="NDM116" s="27"/>
      <c r="NDN116" s="27"/>
      <c r="NDO116" s="27"/>
      <c r="NDP116" s="27"/>
      <c r="NDQ116" s="27"/>
      <c r="NDR116" s="27"/>
      <c r="NDS116" s="27"/>
      <c r="NDT116" s="27"/>
      <c r="NDU116" s="27"/>
      <c r="NDV116" s="27"/>
      <c r="NDW116" s="27"/>
      <c r="NDX116" s="27"/>
      <c r="NDY116" s="27"/>
      <c r="NDZ116" s="27"/>
      <c r="NEA116" s="27"/>
      <c r="NEB116" s="27"/>
      <c r="NEC116" s="27"/>
      <c r="NED116" s="27"/>
      <c r="NEE116" s="27"/>
      <c r="NEF116" s="27"/>
      <c r="NEG116" s="27"/>
      <c r="NEH116" s="27"/>
      <c r="NEI116" s="27"/>
      <c r="NEJ116" s="27"/>
      <c r="NEK116" s="27"/>
      <c r="NEL116" s="27"/>
      <c r="NEM116" s="27"/>
      <c r="NEN116" s="27"/>
      <c r="NEO116" s="27"/>
      <c r="NEP116" s="27"/>
      <c r="NEQ116" s="27"/>
      <c r="NER116" s="27"/>
      <c r="NES116" s="27"/>
      <c r="NET116" s="27"/>
      <c r="NEU116" s="27"/>
      <c r="NEV116" s="27"/>
      <c r="NEW116" s="27"/>
      <c r="NEX116" s="27"/>
      <c r="NEY116" s="27"/>
      <c r="NEZ116" s="27"/>
      <c r="NFA116" s="27"/>
      <c r="NFB116" s="27"/>
      <c r="NFC116" s="27"/>
      <c r="NFD116" s="27"/>
      <c r="NFE116" s="27"/>
      <c r="NFF116" s="27"/>
      <c r="NFG116" s="27"/>
      <c r="NFH116" s="27"/>
      <c r="NFI116" s="27"/>
      <c r="NFJ116" s="27"/>
      <c r="NFK116" s="27"/>
      <c r="NFL116" s="27"/>
      <c r="NFM116" s="27"/>
      <c r="NFN116" s="27"/>
      <c r="NFO116" s="27"/>
      <c r="NFP116" s="27"/>
      <c r="NFQ116" s="27"/>
      <c r="NFR116" s="27"/>
      <c r="NFS116" s="27"/>
      <c r="NFT116" s="27"/>
      <c r="NFU116" s="27"/>
      <c r="NFV116" s="27"/>
      <c r="NFW116" s="27"/>
      <c r="NFX116" s="27"/>
      <c r="NFY116" s="27"/>
      <c r="NFZ116" s="27"/>
      <c r="NGA116" s="27"/>
      <c r="NGB116" s="27"/>
      <c r="NGC116" s="27"/>
      <c r="NGD116" s="27"/>
      <c r="NGE116" s="27"/>
      <c r="NGF116" s="27"/>
      <c r="NGG116" s="27"/>
      <c r="NGH116" s="27"/>
      <c r="NGI116" s="27"/>
      <c r="NGJ116" s="27"/>
      <c r="NGK116" s="27"/>
      <c r="NGL116" s="27"/>
      <c r="NGM116" s="27"/>
      <c r="NGN116" s="27"/>
      <c r="NGO116" s="27"/>
      <c r="NGP116" s="27"/>
      <c r="NGQ116" s="27"/>
      <c r="NGR116" s="27"/>
      <c r="NGS116" s="27"/>
      <c r="NGT116" s="27"/>
      <c r="NGU116" s="27"/>
      <c r="NGV116" s="27"/>
      <c r="NGW116" s="27"/>
      <c r="NGX116" s="27"/>
      <c r="NGY116" s="27"/>
      <c r="NGZ116" s="27"/>
      <c r="NHA116" s="27"/>
      <c r="NHB116" s="27"/>
      <c r="NHC116" s="27"/>
      <c r="NHD116" s="27"/>
      <c r="NHE116" s="27"/>
      <c r="NHF116" s="27"/>
      <c r="NHG116" s="27"/>
      <c r="NHH116" s="27"/>
      <c r="NHI116" s="27"/>
      <c r="NHJ116" s="27"/>
      <c r="NHK116" s="27"/>
      <c r="NHL116" s="27"/>
      <c r="NHM116" s="27"/>
      <c r="NHN116" s="27"/>
      <c r="NHO116" s="27"/>
      <c r="NHP116" s="27"/>
      <c r="NHQ116" s="27"/>
      <c r="NHR116" s="27"/>
      <c r="NHS116" s="27"/>
      <c r="NHT116" s="27"/>
      <c r="NHU116" s="27"/>
      <c r="NHV116" s="27"/>
      <c r="NHW116" s="27"/>
      <c r="NHX116" s="27"/>
      <c r="NHY116" s="27"/>
      <c r="NHZ116" s="27"/>
      <c r="NIA116" s="27"/>
      <c r="NIB116" s="27"/>
      <c r="NIC116" s="27"/>
      <c r="NID116" s="27"/>
      <c r="NIE116" s="27"/>
      <c r="NIF116" s="27"/>
      <c r="NIG116" s="27"/>
      <c r="NIH116" s="27"/>
      <c r="NII116" s="27"/>
      <c r="NIJ116" s="27"/>
      <c r="NIK116" s="27"/>
      <c r="NIL116" s="27"/>
      <c r="NIM116" s="27"/>
      <c r="NIN116" s="27"/>
      <c r="NIO116" s="27"/>
      <c r="NIP116" s="27"/>
      <c r="NIQ116" s="27"/>
      <c r="NIR116" s="27"/>
      <c r="NIS116" s="27"/>
      <c r="NIT116" s="27"/>
      <c r="NIU116" s="27"/>
      <c r="NIV116" s="27"/>
      <c r="NIW116" s="27"/>
      <c r="NIX116" s="27"/>
      <c r="NIY116" s="27"/>
      <c r="NIZ116" s="27"/>
      <c r="NJA116" s="27"/>
      <c r="NJB116" s="27"/>
      <c r="NJC116" s="27"/>
      <c r="NJD116" s="27"/>
      <c r="NJE116" s="27"/>
      <c r="NJF116" s="27"/>
      <c r="NJG116" s="27"/>
      <c r="NJH116" s="27"/>
      <c r="NJI116" s="27"/>
      <c r="NJJ116" s="27"/>
      <c r="NJK116" s="27"/>
      <c r="NJL116" s="27"/>
      <c r="NJM116" s="27"/>
      <c r="NJN116" s="27"/>
      <c r="NJO116" s="27"/>
      <c r="NJP116" s="27"/>
      <c r="NJQ116" s="27"/>
      <c r="NJR116" s="27"/>
      <c r="NJS116" s="27"/>
      <c r="NJT116" s="27"/>
      <c r="NJU116" s="27"/>
      <c r="NJV116" s="27"/>
      <c r="NJW116" s="27"/>
      <c r="NJX116" s="27"/>
      <c r="NJY116" s="27"/>
      <c r="NJZ116" s="27"/>
      <c r="NKA116" s="27"/>
      <c r="NKB116" s="27"/>
      <c r="NKC116" s="27"/>
      <c r="NKD116" s="27"/>
      <c r="NKE116" s="27"/>
      <c r="NKF116" s="27"/>
      <c r="NKG116" s="27"/>
      <c r="NKH116" s="27"/>
      <c r="NKI116" s="27"/>
      <c r="NKJ116" s="27"/>
      <c r="NKK116" s="27"/>
      <c r="NKL116" s="27"/>
      <c r="NKM116" s="27"/>
      <c r="NKN116" s="27"/>
      <c r="NKO116" s="27"/>
      <c r="NKP116" s="27"/>
      <c r="NKQ116" s="27"/>
      <c r="NKR116" s="27"/>
      <c r="NKS116" s="27"/>
      <c r="NKT116" s="27"/>
      <c r="NKU116" s="27"/>
      <c r="NKV116" s="27"/>
      <c r="NKW116" s="27"/>
      <c r="NKX116" s="27"/>
      <c r="NKY116" s="27"/>
      <c r="NKZ116" s="27"/>
      <c r="NLA116" s="27"/>
      <c r="NLB116" s="27"/>
      <c r="NLC116" s="27"/>
      <c r="NLD116" s="27"/>
      <c r="NLE116" s="27"/>
      <c r="NLF116" s="27"/>
      <c r="NLG116" s="27"/>
      <c r="NLH116" s="27"/>
      <c r="NLI116" s="27"/>
      <c r="NLJ116" s="27"/>
      <c r="NLK116" s="27"/>
      <c r="NLL116" s="27"/>
      <c r="NLM116" s="27"/>
      <c r="NLN116" s="27"/>
      <c r="NLO116" s="27"/>
      <c r="NLP116" s="27"/>
      <c r="NLQ116" s="27"/>
      <c r="NLR116" s="27"/>
      <c r="NLS116" s="27"/>
      <c r="NLT116" s="27"/>
      <c r="NLU116" s="27"/>
      <c r="NLV116" s="27"/>
      <c r="NLW116" s="27"/>
      <c r="NLX116" s="27"/>
      <c r="NLY116" s="27"/>
      <c r="NLZ116" s="27"/>
      <c r="NMA116" s="27"/>
      <c r="NMB116" s="27"/>
      <c r="NMC116" s="27"/>
      <c r="NMD116" s="27"/>
      <c r="NME116" s="27"/>
      <c r="NMF116" s="27"/>
      <c r="NMG116" s="27"/>
      <c r="NMH116" s="27"/>
      <c r="NMI116" s="27"/>
      <c r="NMJ116" s="27"/>
      <c r="NMK116" s="27"/>
      <c r="NML116" s="27"/>
      <c r="NMM116" s="27"/>
      <c r="NMN116" s="27"/>
      <c r="NMO116" s="27"/>
      <c r="NMP116" s="27"/>
      <c r="NMQ116" s="27"/>
      <c r="NMR116" s="27"/>
      <c r="NMS116" s="27"/>
      <c r="NMT116" s="27"/>
      <c r="NMU116" s="27"/>
      <c r="NMV116" s="27"/>
      <c r="NMW116" s="27"/>
      <c r="NMX116" s="27"/>
      <c r="NMY116" s="27"/>
      <c r="NMZ116" s="27"/>
      <c r="NNA116" s="27"/>
      <c r="NNB116" s="27"/>
      <c r="NNC116" s="27"/>
      <c r="NND116" s="27"/>
      <c r="NNE116" s="27"/>
      <c r="NNF116" s="27"/>
      <c r="NNG116" s="27"/>
      <c r="NNH116" s="27"/>
      <c r="NNI116" s="27"/>
      <c r="NNJ116" s="27"/>
      <c r="NNK116" s="27"/>
      <c r="NNL116" s="27"/>
      <c r="NNM116" s="27"/>
      <c r="NNN116" s="27"/>
      <c r="NNO116" s="27"/>
      <c r="NNP116" s="27"/>
      <c r="NNQ116" s="27"/>
      <c r="NNR116" s="27"/>
      <c r="NNS116" s="27"/>
      <c r="NNT116" s="27"/>
      <c r="NNU116" s="27"/>
      <c r="NNV116" s="27"/>
      <c r="NNW116" s="27"/>
      <c r="NNX116" s="27"/>
      <c r="NNY116" s="27"/>
      <c r="NNZ116" s="27"/>
      <c r="NOA116" s="27"/>
      <c r="NOB116" s="27"/>
      <c r="NOC116" s="27"/>
      <c r="NOD116" s="27"/>
      <c r="NOE116" s="27"/>
      <c r="NOF116" s="27"/>
      <c r="NOG116" s="27"/>
      <c r="NOH116" s="27"/>
      <c r="NOI116" s="27"/>
      <c r="NOJ116" s="27"/>
      <c r="NOK116" s="27"/>
      <c r="NOL116" s="27"/>
      <c r="NOM116" s="27"/>
      <c r="NON116" s="27"/>
      <c r="NOO116" s="27"/>
      <c r="NOP116" s="27"/>
      <c r="NOQ116" s="27"/>
      <c r="NOR116" s="27"/>
      <c r="NOS116" s="27"/>
      <c r="NOT116" s="27"/>
      <c r="NOU116" s="27"/>
      <c r="NOV116" s="27"/>
      <c r="NOW116" s="27"/>
      <c r="NOX116" s="27"/>
      <c r="NOY116" s="27"/>
      <c r="NOZ116" s="27"/>
      <c r="NPA116" s="27"/>
      <c r="NPB116" s="27"/>
      <c r="NPC116" s="27"/>
      <c r="NPD116" s="27"/>
      <c r="NPE116" s="27"/>
      <c r="NPF116" s="27"/>
      <c r="NPG116" s="27"/>
      <c r="NPH116" s="27"/>
      <c r="NPI116" s="27"/>
      <c r="NPJ116" s="27"/>
      <c r="NPK116" s="27"/>
      <c r="NPL116" s="27"/>
      <c r="NPM116" s="27"/>
      <c r="NPN116" s="27"/>
      <c r="NPO116" s="27"/>
      <c r="NPP116" s="27"/>
      <c r="NPQ116" s="27"/>
      <c r="NPR116" s="27"/>
      <c r="NPS116" s="27"/>
      <c r="NPT116" s="27"/>
      <c r="NPU116" s="27"/>
      <c r="NPV116" s="27"/>
      <c r="NPW116" s="27"/>
      <c r="NPX116" s="27"/>
      <c r="NPY116" s="27"/>
      <c r="NPZ116" s="27"/>
      <c r="NQA116" s="27"/>
      <c r="NQB116" s="27"/>
      <c r="NQC116" s="27"/>
      <c r="NQD116" s="27"/>
      <c r="NQE116" s="27"/>
      <c r="NQF116" s="27"/>
      <c r="NQG116" s="27"/>
      <c r="NQH116" s="27"/>
      <c r="NQI116" s="27"/>
      <c r="NQJ116" s="27"/>
      <c r="NQK116" s="27"/>
      <c r="NQL116" s="27"/>
      <c r="NQM116" s="27"/>
      <c r="NQN116" s="27"/>
      <c r="NQO116" s="27"/>
      <c r="NQP116" s="27"/>
      <c r="NQQ116" s="27"/>
      <c r="NQR116" s="27"/>
      <c r="NQS116" s="27"/>
      <c r="NQT116" s="27"/>
      <c r="NQU116" s="27"/>
      <c r="NQV116" s="27"/>
      <c r="NQW116" s="27"/>
      <c r="NQX116" s="27"/>
      <c r="NQY116" s="27"/>
      <c r="NQZ116" s="27"/>
      <c r="NRA116" s="27"/>
      <c r="NRB116" s="27"/>
      <c r="NRC116" s="27"/>
      <c r="NRD116" s="27"/>
      <c r="NRE116" s="27"/>
      <c r="NRF116" s="27"/>
      <c r="NRG116" s="27"/>
      <c r="NRH116" s="27"/>
      <c r="NRI116" s="27"/>
      <c r="NRJ116" s="27"/>
      <c r="NRK116" s="27"/>
      <c r="NRL116" s="27"/>
      <c r="NRM116" s="27"/>
      <c r="NRN116" s="27"/>
      <c r="NRO116" s="27"/>
      <c r="NRP116" s="27"/>
      <c r="NRQ116" s="27"/>
      <c r="NRR116" s="27"/>
      <c r="NRS116" s="27"/>
      <c r="NRT116" s="27"/>
      <c r="NRU116" s="27"/>
      <c r="NRV116" s="27"/>
      <c r="NRW116" s="27"/>
      <c r="NRX116" s="27"/>
      <c r="NRY116" s="27"/>
      <c r="NRZ116" s="27"/>
      <c r="NSA116" s="27"/>
      <c r="NSB116" s="27"/>
      <c r="NSC116" s="27"/>
      <c r="NSD116" s="27"/>
      <c r="NSE116" s="27"/>
      <c r="NSF116" s="27"/>
      <c r="NSG116" s="27"/>
      <c r="NSH116" s="27"/>
      <c r="NSI116" s="27"/>
      <c r="NSJ116" s="27"/>
      <c r="NSK116" s="27"/>
      <c r="NSL116" s="27"/>
      <c r="NSM116" s="27"/>
      <c r="NSN116" s="27"/>
      <c r="NSO116" s="27"/>
      <c r="NSP116" s="27"/>
      <c r="NSQ116" s="27"/>
      <c r="NSR116" s="27"/>
      <c r="NSS116" s="27"/>
      <c r="NST116" s="27"/>
      <c r="NSU116" s="27"/>
      <c r="NSV116" s="27"/>
      <c r="NSW116" s="27"/>
      <c r="NSX116" s="27"/>
      <c r="NSY116" s="27"/>
      <c r="NSZ116" s="27"/>
      <c r="NTA116" s="27"/>
      <c r="NTB116" s="27"/>
      <c r="NTC116" s="27"/>
      <c r="NTD116" s="27"/>
      <c r="NTE116" s="27"/>
      <c r="NTF116" s="27"/>
      <c r="NTG116" s="27"/>
      <c r="NTH116" s="27"/>
      <c r="NTI116" s="27"/>
      <c r="NTJ116" s="27"/>
      <c r="NTK116" s="27"/>
      <c r="NTL116" s="27"/>
      <c r="NTM116" s="27"/>
      <c r="NTN116" s="27"/>
      <c r="NTO116" s="27"/>
      <c r="NTP116" s="27"/>
      <c r="NTQ116" s="27"/>
      <c r="NTR116" s="27"/>
      <c r="NTS116" s="27"/>
      <c r="NTT116" s="27"/>
      <c r="NTU116" s="27"/>
      <c r="NTV116" s="27"/>
      <c r="NTW116" s="27"/>
      <c r="NTX116" s="27"/>
      <c r="NTY116" s="27"/>
      <c r="NTZ116" s="27"/>
      <c r="NUA116" s="27"/>
      <c r="NUB116" s="27"/>
      <c r="NUC116" s="27"/>
      <c r="NUD116" s="27"/>
      <c r="NUE116" s="27"/>
      <c r="NUF116" s="27"/>
      <c r="NUG116" s="27"/>
      <c r="NUH116" s="27"/>
      <c r="NUI116" s="27"/>
      <c r="NUJ116" s="27"/>
      <c r="NUK116" s="27"/>
      <c r="NUL116" s="27"/>
      <c r="NUM116" s="27"/>
      <c r="NUN116" s="27"/>
      <c r="NUO116" s="27"/>
      <c r="NUP116" s="27"/>
      <c r="NUQ116" s="27"/>
      <c r="NUR116" s="27"/>
      <c r="NUS116" s="27"/>
      <c r="NUT116" s="27"/>
      <c r="NUU116" s="27"/>
      <c r="NUV116" s="27"/>
      <c r="NUW116" s="27"/>
      <c r="NUX116" s="27"/>
      <c r="NUY116" s="27"/>
      <c r="NUZ116" s="27"/>
      <c r="NVA116" s="27"/>
      <c r="NVB116" s="27"/>
      <c r="NVC116" s="27"/>
      <c r="NVD116" s="27"/>
      <c r="NVE116" s="27"/>
      <c r="NVF116" s="27"/>
      <c r="NVG116" s="27"/>
      <c r="NVH116" s="27"/>
      <c r="NVI116" s="27"/>
      <c r="NVJ116" s="27"/>
      <c r="NVK116" s="27"/>
      <c r="NVL116" s="27"/>
      <c r="NVM116" s="27"/>
      <c r="NVN116" s="27"/>
      <c r="NVO116" s="27"/>
      <c r="NVP116" s="27"/>
      <c r="NVQ116" s="27"/>
      <c r="NVR116" s="27"/>
      <c r="NVS116" s="27"/>
      <c r="NVT116" s="27"/>
      <c r="NVU116" s="27"/>
      <c r="NVV116" s="27"/>
      <c r="NVW116" s="27"/>
      <c r="NVX116" s="27"/>
      <c r="NVY116" s="27"/>
      <c r="NVZ116" s="27"/>
      <c r="NWA116" s="27"/>
      <c r="NWB116" s="27"/>
      <c r="NWC116" s="27"/>
      <c r="NWD116" s="27"/>
      <c r="NWE116" s="27"/>
      <c r="NWF116" s="27"/>
      <c r="NWG116" s="27"/>
      <c r="NWH116" s="27"/>
      <c r="NWI116" s="27"/>
      <c r="NWJ116" s="27"/>
      <c r="NWK116" s="27"/>
      <c r="NWL116" s="27"/>
      <c r="NWM116" s="27"/>
      <c r="NWN116" s="27"/>
      <c r="NWO116" s="27"/>
      <c r="NWP116" s="27"/>
      <c r="NWQ116" s="27"/>
      <c r="NWR116" s="27"/>
      <c r="NWS116" s="27"/>
      <c r="NWT116" s="27"/>
      <c r="NWU116" s="27"/>
      <c r="NWV116" s="27"/>
      <c r="NWW116" s="27"/>
      <c r="NWX116" s="27"/>
      <c r="NWY116" s="27"/>
      <c r="NWZ116" s="27"/>
      <c r="NXA116" s="27"/>
      <c r="NXB116" s="27"/>
      <c r="NXC116" s="27"/>
      <c r="NXD116" s="27"/>
      <c r="NXE116" s="27"/>
      <c r="NXF116" s="27"/>
      <c r="NXG116" s="27"/>
      <c r="NXH116" s="27"/>
      <c r="NXI116" s="27"/>
      <c r="NXJ116" s="27"/>
      <c r="NXK116" s="27"/>
      <c r="NXL116" s="27"/>
      <c r="NXM116" s="27"/>
      <c r="NXN116" s="27"/>
      <c r="NXO116" s="27"/>
      <c r="NXP116" s="27"/>
      <c r="NXQ116" s="27"/>
      <c r="NXR116" s="27"/>
      <c r="NXS116" s="27"/>
      <c r="NXT116" s="27"/>
      <c r="NXU116" s="27"/>
      <c r="NXV116" s="27"/>
      <c r="NXW116" s="27"/>
      <c r="NXX116" s="27"/>
      <c r="NXY116" s="27"/>
      <c r="NXZ116" s="27"/>
      <c r="NYA116" s="27"/>
      <c r="NYB116" s="27"/>
      <c r="NYC116" s="27"/>
      <c r="NYD116" s="27"/>
      <c r="NYE116" s="27"/>
      <c r="NYF116" s="27"/>
      <c r="NYG116" s="27"/>
      <c r="NYH116" s="27"/>
      <c r="NYI116" s="27"/>
      <c r="NYJ116" s="27"/>
      <c r="NYK116" s="27"/>
      <c r="NYL116" s="27"/>
      <c r="NYM116" s="27"/>
      <c r="NYN116" s="27"/>
      <c r="NYO116" s="27"/>
      <c r="NYP116" s="27"/>
      <c r="NYQ116" s="27"/>
      <c r="NYR116" s="27"/>
      <c r="NYS116" s="27"/>
      <c r="NYT116" s="27"/>
      <c r="NYU116" s="27"/>
      <c r="NYV116" s="27"/>
      <c r="NYW116" s="27"/>
      <c r="NYX116" s="27"/>
      <c r="NYY116" s="27"/>
      <c r="NYZ116" s="27"/>
      <c r="NZA116" s="27"/>
      <c r="NZB116" s="27"/>
      <c r="NZC116" s="27"/>
      <c r="NZD116" s="27"/>
      <c r="NZE116" s="27"/>
      <c r="NZF116" s="27"/>
      <c r="NZG116" s="27"/>
      <c r="NZH116" s="27"/>
      <c r="NZI116" s="27"/>
      <c r="NZJ116" s="27"/>
      <c r="NZK116" s="27"/>
      <c r="NZL116" s="27"/>
      <c r="NZM116" s="27"/>
      <c r="NZN116" s="27"/>
      <c r="NZO116" s="27"/>
      <c r="NZP116" s="27"/>
      <c r="NZQ116" s="27"/>
      <c r="NZR116" s="27"/>
      <c r="NZS116" s="27"/>
      <c r="NZT116" s="27"/>
      <c r="NZU116" s="27"/>
      <c r="NZV116" s="27"/>
      <c r="NZW116" s="27"/>
      <c r="NZX116" s="27"/>
      <c r="NZY116" s="27"/>
      <c r="NZZ116" s="27"/>
      <c r="OAA116" s="27"/>
      <c r="OAB116" s="27"/>
      <c r="OAC116" s="27"/>
      <c r="OAD116" s="27"/>
      <c r="OAE116" s="27"/>
      <c r="OAF116" s="27"/>
      <c r="OAG116" s="27"/>
      <c r="OAH116" s="27"/>
      <c r="OAI116" s="27"/>
      <c r="OAJ116" s="27"/>
      <c r="OAK116" s="27"/>
      <c r="OAL116" s="27"/>
      <c r="OAM116" s="27"/>
      <c r="OAN116" s="27"/>
      <c r="OAO116" s="27"/>
      <c r="OAP116" s="27"/>
      <c r="OAQ116" s="27"/>
      <c r="OAR116" s="27"/>
      <c r="OAS116" s="27"/>
      <c r="OAT116" s="27"/>
      <c r="OAU116" s="27"/>
      <c r="OAV116" s="27"/>
      <c r="OAW116" s="27"/>
      <c r="OAX116" s="27"/>
      <c r="OAY116" s="27"/>
      <c r="OAZ116" s="27"/>
      <c r="OBA116" s="27"/>
      <c r="OBB116" s="27"/>
      <c r="OBC116" s="27"/>
      <c r="OBD116" s="27"/>
      <c r="OBE116" s="27"/>
      <c r="OBF116" s="27"/>
      <c r="OBG116" s="27"/>
      <c r="OBH116" s="27"/>
      <c r="OBI116" s="27"/>
      <c r="OBJ116" s="27"/>
      <c r="OBK116" s="27"/>
      <c r="OBL116" s="27"/>
      <c r="OBM116" s="27"/>
      <c r="OBN116" s="27"/>
      <c r="OBO116" s="27"/>
      <c r="OBP116" s="27"/>
      <c r="OBQ116" s="27"/>
      <c r="OBR116" s="27"/>
      <c r="OBS116" s="27"/>
      <c r="OBT116" s="27"/>
      <c r="OBU116" s="27"/>
      <c r="OBV116" s="27"/>
      <c r="OBW116" s="27"/>
      <c r="OBX116" s="27"/>
      <c r="OBY116" s="27"/>
      <c r="OBZ116" s="27"/>
      <c r="OCA116" s="27"/>
      <c r="OCB116" s="27"/>
      <c r="OCC116" s="27"/>
      <c r="OCD116" s="27"/>
      <c r="OCE116" s="27"/>
      <c r="OCF116" s="27"/>
      <c r="OCG116" s="27"/>
      <c r="OCH116" s="27"/>
      <c r="OCI116" s="27"/>
      <c r="OCJ116" s="27"/>
      <c r="OCK116" s="27"/>
      <c r="OCL116" s="27"/>
      <c r="OCM116" s="27"/>
      <c r="OCN116" s="27"/>
      <c r="OCO116" s="27"/>
      <c r="OCP116" s="27"/>
      <c r="OCQ116" s="27"/>
      <c r="OCR116" s="27"/>
      <c r="OCS116" s="27"/>
      <c r="OCT116" s="27"/>
      <c r="OCU116" s="27"/>
      <c r="OCV116" s="27"/>
      <c r="OCW116" s="27"/>
      <c r="OCX116" s="27"/>
      <c r="OCY116" s="27"/>
      <c r="OCZ116" s="27"/>
      <c r="ODA116" s="27"/>
      <c r="ODB116" s="27"/>
      <c r="ODC116" s="27"/>
      <c r="ODD116" s="27"/>
      <c r="ODE116" s="27"/>
      <c r="ODF116" s="27"/>
      <c r="ODG116" s="27"/>
      <c r="ODH116" s="27"/>
      <c r="ODI116" s="27"/>
      <c r="ODJ116" s="27"/>
      <c r="ODK116" s="27"/>
      <c r="ODL116" s="27"/>
      <c r="ODM116" s="27"/>
      <c r="ODN116" s="27"/>
      <c r="ODO116" s="27"/>
      <c r="ODP116" s="27"/>
      <c r="ODQ116" s="27"/>
      <c r="ODR116" s="27"/>
      <c r="ODS116" s="27"/>
      <c r="ODT116" s="27"/>
      <c r="ODU116" s="27"/>
      <c r="ODV116" s="27"/>
      <c r="ODW116" s="27"/>
      <c r="ODX116" s="27"/>
      <c r="ODY116" s="27"/>
      <c r="ODZ116" s="27"/>
      <c r="OEA116" s="27"/>
      <c r="OEB116" s="27"/>
      <c r="OEC116" s="27"/>
      <c r="OED116" s="27"/>
      <c r="OEE116" s="27"/>
      <c r="OEF116" s="27"/>
      <c r="OEG116" s="27"/>
      <c r="OEH116" s="27"/>
      <c r="OEI116" s="27"/>
      <c r="OEJ116" s="27"/>
      <c r="OEK116" s="27"/>
      <c r="OEL116" s="27"/>
      <c r="OEM116" s="27"/>
      <c r="OEN116" s="27"/>
      <c r="OEO116" s="27"/>
      <c r="OEP116" s="27"/>
      <c r="OEQ116" s="27"/>
      <c r="OER116" s="27"/>
      <c r="OES116" s="27"/>
      <c r="OET116" s="27"/>
      <c r="OEU116" s="27"/>
      <c r="OEV116" s="27"/>
      <c r="OEW116" s="27"/>
      <c r="OEX116" s="27"/>
      <c r="OEY116" s="27"/>
      <c r="OEZ116" s="27"/>
      <c r="OFA116" s="27"/>
      <c r="OFB116" s="27"/>
      <c r="OFC116" s="27"/>
      <c r="OFD116" s="27"/>
      <c r="OFE116" s="27"/>
      <c r="OFF116" s="27"/>
      <c r="OFG116" s="27"/>
      <c r="OFH116" s="27"/>
      <c r="OFI116" s="27"/>
      <c r="OFJ116" s="27"/>
      <c r="OFK116" s="27"/>
      <c r="OFL116" s="27"/>
      <c r="OFM116" s="27"/>
      <c r="OFN116" s="27"/>
      <c r="OFO116" s="27"/>
      <c r="OFP116" s="27"/>
      <c r="OFQ116" s="27"/>
      <c r="OFR116" s="27"/>
      <c r="OFS116" s="27"/>
      <c r="OFT116" s="27"/>
      <c r="OFU116" s="27"/>
      <c r="OFV116" s="27"/>
      <c r="OFW116" s="27"/>
      <c r="OFX116" s="27"/>
      <c r="OFY116" s="27"/>
      <c r="OFZ116" s="27"/>
      <c r="OGA116" s="27"/>
      <c r="OGB116" s="27"/>
      <c r="OGC116" s="27"/>
      <c r="OGD116" s="27"/>
      <c r="OGE116" s="27"/>
      <c r="OGF116" s="27"/>
      <c r="OGG116" s="27"/>
      <c r="OGH116" s="27"/>
      <c r="OGI116" s="27"/>
      <c r="OGJ116" s="27"/>
      <c r="OGK116" s="27"/>
      <c r="OGL116" s="27"/>
      <c r="OGM116" s="27"/>
      <c r="OGN116" s="27"/>
      <c r="OGO116" s="27"/>
      <c r="OGP116" s="27"/>
      <c r="OGQ116" s="27"/>
      <c r="OGR116" s="27"/>
      <c r="OGS116" s="27"/>
      <c r="OGT116" s="27"/>
      <c r="OGU116" s="27"/>
      <c r="OGV116" s="27"/>
      <c r="OGW116" s="27"/>
      <c r="OGX116" s="27"/>
      <c r="OGY116" s="27"/>
      <c r="OGZ116" s="27"/>
      <c r="OHA116" s="27"/>
      <c r="OHB116" s="27"/>
      <c r="OHC116" s="27"/>
      <c r="OHD116" s="27"/>
      <c r="OHE116" s="27"/>
      <c r="OHF116" s="27"/>
      <c r="OHG116" s="27"/>
      <c r="OHH116" s="27"/>
      <c r="OHI116" s="27"/>
      <c r="OHJ116" s="27"/>
      <c r="OHK116" s="27"/>
      <c r="OHL116" s="27"/>
      <c r="OHM116" s="27"/>
      <c r="OHN116" s="27"/>
      <c r="OHO116" s="27"/>
      <c r="OHP116" s="27"/>
      <c r="OHQ116" s="27"/>
      <c r="OHR116" s="27"/>
      <c r="OHS116" s="27"/>
      <c r="OHT116" s="27"/>
      <c r="OHU116" s="27"/>
      <c r="OHV116" s="27"/>
      <c r="OHW116" s="27"/>
      <c r="OHX116" s="27"/>
      <c r="OHY116" s="27"/>
      <c r="OHZ116" s="27"/>
      <c r="OIA116" s="27"/>
      <c r="OIB116" s="27"/>
      <c r="OIC116" s="27"/>
      <c r="OID116" s="27"/>
      <c r="OIE116" s="27"/>
      <c r="OIF116" s="27"/>
      <c r="OIG116" s="27"/>
      <c r="OIH116" s="27"/>
      <c r="OII116" s="27"/>
      <c r="OIJ116" s="27"/>
      <c r="OIK116" s="27"/>
      <c r="OIL116" s="27"/>
      <c r="OIM116" s="27"/>
      <c r="OIN116" s="27"/>
      <c r="OIO116" s="27"/>
      <c r="OIP116" s="27"/>
      <c r="OIQ116" s="27"/>
      <c r="OIR116" s="27"/>
      <c r="OIS116" s="27"/>
      <c r="OIT116" s="27"/>
      <c r="OIU116" s="27"/>
      <c r="OIV116" s="27"/>
      <c r="OIW116" s="27"/>
      <c r="OIX116" s="27"/>
      <c r="OIY116" s="27"/>
      <c r="OIZ116" s="27"/>
      <c r="OJA116" s="27"/>
      <c r="OJB116" s="27"/>
      <c r="OJC116" s="27"/>
      <c r="OJD116" s="27"/>
      <c r="OJE116" s="27"/>
      <c r="OJF116" s="27"/>
      <c r="OJG116" s="27"/>
      <c r="OJH116" s="27"/>
      <c r="OJI116" s="27"/>
      <c r="OJJ116" s="27"/>
      <c r="OJK116" s="27"/>
      <c r="OJL116" s="27"/>
      <c r="OJM116" s="27"/>
      <c r="OJN116" s="27"/>
      <c r="OJO116" s="27"/>
      <c r="OJP116" s="27"/>
      <c r="OJQ116" s="27"/>
      <c r="OJR116" s="27"/>
      <c r="OJS116" s="27"/>
      <c r="OJT116" s="27"/>
      <c r="OJU116" s="27"/>
      <c r="OJV116" s="27"/>
      <c r="OJW116" s="27"/>
      <c r="OJX116" s="27"/>
      <c r="OJY116" s="27"/>
      <c r="OJZ116" s="27"/>
      <c r="OKA116" s="27"/>
      <c r="OKB116" s="27"/>
      <c r="OKC116" s="27"/>
      <c r="OKD116" s="27"/>
      <c r="OKE116" s="27"/>
      <c r="OKF116" s="27"/>
      <c r="OKG116" s="27"/>
      <c r="OKH116" s="27"/>
      <c r="OKI116" s="27"/>
      <c r="OKJ116" s="27"/>
      <c r="OKK116" s="27"/>
      <c r="OKL116" s="27"/>
      <c r="OKM116" s="27"/>
      <c r="OKN116" s="27"/>
      <c r="OKO116" s="27"/>
      <c r="OKP116" s="27"/>
      <c r="OKQ116" s="27"/>
      <c r="OKR116" s="27"/>
      <c r="OKS116" s="27"/>
      <c r="OKT116" s="27"/>
      <c r="OKU116" s="27"/>
      <c r="OKV116" s="27"/>
      <c r="OKW116" s="27"/>
      <c r="OKX116" s="27"/>
      <c r="OKY116" s="27"/>
      <c r="OKZ116" s="27"/>
      <c r="OLA116" s="27"/>
      <c r="OLB116" s="27"/>
      <c r="OLC116" s="27"/>
      <c r="OLD116" s="27"/>
      <c r="OLE116" s="27"/>
      <c r="OLF116" s="27"/>
      <c r="OLG116" s="27"/>
      <c r="OLH116" s="27"/>
      <c r="OLI116" s="27"/>
      <c r="OLJ116" s="27"/>
      <c r="OLK116" s="27"/>
      <c r="OLL116" s="27"/>
      <c r="OLM116" s="27"/>
      <c r="OLN116" s="27"/>
      <c r="OLO116" s="27"/>
      <c r="OLP116" s="27"/>
      <c r="OLQ116" s="27"/>
      <c r="OLR116" s="27"/>
      <c r="OLS116" s="27"/>
      <c r="OLT116" s="27"/>
      <c r="OLU116" s="27"/>
      <c r="OLV116" s="27"/>
      <c r="OLW116" s="27"/>
      <c r="OLX116" s="27"/>
      <c r="OLY116" s="27"/>
      <c r="OLZ116" s="27"/>
      <c r="OMA116" s="27"/>
      <c r="OMB116" s="27"/>
      <c r="OMC116" s="27"/>
      <c r="OMD116" s="27"/>
      <c r="OME116" s="27"/>
      <c r="OMF116" s="27"/>
      <c r="OMG116" s="27"/>
      <c r="OMH116" s="27"/>
      <c r="OMI116" s="27"/>
      <c r="OMJ116" s="27"/>
      <c r="OMK116" s="27"/>
      <c r="OML116" s="27"/>
      <c r="OMM116" s="27"/>
      <c r="OMN116" s="27"/>
      <c r="OMO116" s="27"/>
      <c r="OMP116" s="27"/>
      <c r="OMQ116" s="27"/>
      <c r="OMR116" s="27"/>
      <c r="OMS116" s="27"/>
      <c r="OMT116" s="27"/>
      <c r="OMU116" s="27"/>
      <c r="OMV116" s="27"/>
      <c r="OMW116" s="27"/>
      <c r="OMX116" s="27"/>
      <c r="OMY116" s="27"/>
      <c r="OMZ116" s="27"/>
      <c r="ONA116" s="27"/>
      <c r="ONB116" s="27"/>
      <c r="ONC116" s="27"/>
      <c r="OND116" s="27"/>
      <c r="ONE116" s="27"/>
      <c r="ONF116" s="27"/>
      <c r="ONG116" s="27"/>
      <c r="ONH116" s="27"/>
      <c r="ONI116" s="27"/>
      <c r="ONJ116" s="27"/>
      <c r="ONK116" s="27"/>
      <c r="ONL116" s="27"/>
      <c r="ONM116" s="27"/>
      <c r="ONN116" s="27"/>
      <c r="ONO116" s="27"/>
      <c r="ONP116" s="27"/>
      <c r="ONQ116" s="27"/>
      <c r="ONR116" s="27"/>
      <c r="ONS116" s="27"/>
      <c r="ONT116" s="27"/>
      <c r="ONU116" s="27"/>
      <c r="ONV116" s="27"/>
      <c r="ONW116" s="27"/>
      <c r="ONX116" s="27"/>
      <c r="ONY116" s="27"/>
      <c r="ONZ116" s="27"/>
      <c r="OOA116" s="27"/>
      <c r="OOB116" s="27"/>
      <c r="OOC116" s="27"/>
      <c r="OOD116" s="27"/>
      <c r="OOE116" s="27"/>
      <c r="OOF116" s="27"/>
      <c r="OOG116" s="27"/>
      <c r="OOH116" s="27"/>
      <c r="OOI116" s="27"/>
      <c r="OOJ116" s="27"/>
      <c r="OOK116" s="27"/>
      <c r="OOL116" s="27"/>
      <c r="OOM116" s="27"/>
      <c r="OON116" s="27"/>
      <c r="OOO116" s="27"/>
      <c r="OOP116" s="27"/>
      <c r="OOQ116" s="27"/>
      <c r="OOR116" s="27"/>
      <c r="OOS116" s="27"/>
      <c r="OOT116" s="27"/>
      <c r="OOU116" s="27"/>
      <c r="OOV116" s="27"/>
      <c r="OOW116" s="27"/>
      <c r="OOX116" s="27"/>
      <c r="OOY116" s="27"/>
      <c r="OOZ116" s="27"/>
      <c r="OPA116" s="27"/>
      <c r="OPB116" s="27"/>
      <c r="OPC116" s="27"/>
      <c r="OPD116" s="27"/>
      <c r="OPE116" s="27"/>
      <c r="OPF116" s="27"/>
      <c r="OPG116" s="27"/>
      <c r="OPH116" s="27"/>
      <c r="OPI116" s="27"/>
      <c r="OPJ116" s="27"/>
      <c r="OPK116" s="27"/>
      <c r="OPL116" s="27"/>
      <c r="OPM116" s="27"/>
      <c r="OPN116" s="27"/>
      <c r="OPO116" s="27"/>
      <c r="OPP116" s="27"/>
      <c r="OPQ116" s="27"/>
      <c r="OPR116" s="27"/>
      <c r="OPS116" s="27"/>
      <c r="OPT116" s="27"/>
      <c r="OPU116" s="27"/>
      <c r="OPV116" s="27"/>
      <c r="OPW116" s="27"/>
      <c r="OPX116" s="27"/>
      <c r="OPY116" s="27"/>
      <c r="OPZ116" s="27"/>
      <c r="OQA116" s="27"/>
      <c r="OQB116" s="27"/>
      <c r="OQC116" s="27"/>
      <c r="OQD116" s="27"/>
      <c r="OQE116" s="27"/>
      <c r="OQF116" s="27"/>
      <c r="OQG116" s="27"/>
      <c r="OQH116" s="27"/>
      <c r="OQI116" s="27"/>
      <c r="OQJ116" s="27"/>
      <c r="OQK116" s="27"/>
      <c r="OQL116" s="27"/>
      <c r="OQM116" s="27"/>
      <c r="OQN116" s="27"/>
      <c r="OQO116" s="27"/>
      <c r="OQP116" s="27"/>
      <c r="OQQ116" s="27"/>
      <c r="OQR116" s="27"/>
      <c r="OQS116" s="27"/>
      <c r="OQT116" s="27"/>
      <c r="OQU116" s="27"/>
      <c r="OQV116" s="27"/>
      <c r="OQW116" s="27"/>
      <c r="OQX116" s="27"/>
      <c r="OQY116" s="27"/>
      <c r="OQZ116" s="27"/>
      <c r="ORA116" s="27"/>
      <c r="ORB116" s="27"/>
      <c r="ORC116" s="27"/>
      <c r="ORD116" s="27"/>
      <c r="ORE116" s="27"/>
      <c r="ORF116" s="27"/>
      <c r="ORG116" s="27"/>
      <c r="ORH116" s="27"/>
      <c r="ORI116" s="27"/>
      <c r="ORJ116" s="27"/>
      <c r="ORK116" s="27"/>
      <c r="ORL116" s="27"/>
      <c r="ORM116" s="27"/>
      <c r="ORN116" s="27"/>
      <c r="ORO116" s="27"/>
      <c r="ORP116" s="27"/>
      <c r="ORQ116" s="27"/>
      <c r="ORR116" s="27"/>
      <c r="ORS116" s="27"/>
      <c r="ORT116" s="27"/>
      <c r="ORU116" s="27"/>
      <c r="ORV116" s="27"/>
      <c r="ORW116" s="27"/>
      <c r="ORX116" s="27"/>
      <c r="ORY116" s="27"/>
      <c r="ORZ116" s="27"/>
      <c r="OSA116" s="27"/>
      <c r="OSB116" s="27"/>
      <c r="OSC116" s="27"/>
      <c r="OSD116" s="27"/>
      <c r="OSE116" s="27"/>
      <c r="OSF116" s="27"/>
      <c r="OSG116" s="27"/>
      <c r="OSH116" s="27"/>
      <c r="OSI116" s="27"/>
      <c r="OSJ116" s="27"/>
      <c r="OSK116" s="27"/>
      <c r="OSL116" s="27"/>
      <c r="OSM116" s="27"/>
      <c r="OSN116" s="27"/>
      <c r="OSO116" s="27"/>
      <c r="OSP116" s="27"/>
      <c r="OSQ116" s="27"/>
      <c r="OSR116" s="27"/>
      <c r="OSS116" s="27"/>
      <c r="OST116" s="27"/>
      <c r="OSU116" s="27"/>
      <c r="OSV116" s="27"/>
      <c r="OSW116" s="27"/>
      <c r="OSX116" s="27"/>
      <c r="OSY116" s="27"/>
      <c r="OSZ116" s="27"/>
      <c r="OTA116" s="27"/>
      <c r="OTB116" s="27"/>
      <c r="OTC116" s="27"/>
      <c r="OTD116" s="27"/>
      <c r="OTE116" s="27"/>
      <c r="OTF116" s="27"/>
      <c r="OTG116" s="27"/>
      <c r="OTH116" s="27"/>
      <c r="OTI116" s="27"/>
      <c r="OTJ116" s="27"/>
      <c r="OTK116" s="27"/>
      <c r="OTL116" s="27"/>
      <c r="OTM116" s="27"/>
      <c r="OTN116" s="27"/>
      <c r="OTO116" s="27"/>
      <c r="OTP116" s="27"/>
      <c r="OTQ116" s="27"/>
      <c r="OTR116" s="27"/>
      <c r="OTS116" s="27"/>
      <c r="OTT116" s="27"/>
      <c r="OTU116" s="27"/>
      <c r="OTV116" s="27"/>
      <c r="OTW116" s="27"/>
      <c r="OTX116" s="27"/>
      <c r="OTY116" s="27"/>
      <c r="OTZ116" s="27"/>
      <c r="OUA116" s="27"/>
      <c r="OUB116" s="27"/>
      <c r="OUC116" s="27"/>
      <c r="OUD116" s="27"/>
      <c r="OUE116" s="27"/>
      <c r="OUF116" s="27"/>
      <c r="OUG116" s="27"/>
      <c r="OUH116" s="27"/>
      <c r="OUI116" s="27"/>
      <c r="OUJ116" s="27"/>
      <c r="OUK116" s="27"/>
      <c r="OUL116" s="27"/>
      <c r="OUM116" s="27"/>
      <c r="OUN116" s="27"/>
      <c r="OUO116" s="27"/>
      <c r="OUP116" s="27"/>
      <c r="OUQ116" s="27"/>
      <c r="OUR116" s="27"/>
      <c r="OUS116" s="27"/>
      <c r="OUT116" s="27"/>
      <c r="OUU116" s="27"/>
      <c r="OUV116" s="27"/>
      <c r="OUW116" s="27"/>
      <c r="OUX116" s="27"/>
      <c r="OUY116" s="27"/>
      <c r="OUZ116" s="27"/>
      <c r="OVA116" s="27"/>
      <c r="OVB116" s="27"/>
      <c r="OVC116" s="27"/>
      <c r="OVD116" s="27"/>
      <c r="OVE116" s="27"/>
      <c r="OVF116" s="27"/>
      <c r="OVG116" s="27"/>
      <c r="OVH116" s="27"/>
      <c r="OVI116" s="27"/>
      <c r="OVJ116" s="27"/>
      <c r="OVK116" s="27"/>
      <c r="OVL116" s="27"/>
      <c r="OVM116" s="27"/>
      <c r="OVN116" s="27"/>
      <c r="OVO116" s="27"/>
      <c r="OVP116" s="27"/>
      <c r="OVQ116" s="27"/>
      <c r="OVR116" s="27"/>
      <c r="OVS116" s="27"/>
      <c r="OVT116" s="27"/>
      <c r="OVU116" s="27"/>
      <c r="OVV116" s="27"/>
      <c r="OVW116" s="27"/>
      <c r="OVX116" s="27"/>
      <c r="OVY116" s="27"/>
      <c r="OVZ116" s="27"/>
      <c r="OWA116" s="27"/>
      <c r="OWB116" s="27"/>
      <c r="OWC116" s="27"/>
      <c r="OWD116" s="27"/>
      <c r="OWE116" s="27"/>
      <c r="OWF116" s="27"/>
      <c r="OWG116" s="27"/>
      <c r="OWH116" s="27"/>
      <c r="OWI116" s="27"/>
      <c r="OWJ116" s="27"/>
      <c r="OWK116" s="27"/>
      <c r="OWL116" s="27"/>
      <c r="OWM116" s="27"/>
      <c r="OWN116" s="27"/>
      <c r="OWO116" s="27"/>
      <c r="OWP116" s="27"/>
      <c r="OWQ116" s="27"/>
      <c r="OWR116" s="27"/>
      <c r="OWS116" s="27"/>
      <c r="OWT116" s="27"/>
      <c r="OWU116" s="27"/>
      <c r="OWV116" s="27"/>
      <c r="OWW116" s="27"/>
      <c r="OWX116" s="27"/>
      <c r="OWY116" s="27"/>
      <c r="OWZ116" s="27"/>
      <c r="OXA116" s="27"/>
      <c r="OXB116" s="27"/>
      <c r="OXC116" s="27"/>
      <c r="OXD116" s="27"/>
      <c r="OXE116" s="27"/>
      <c r="OXF116" s="27"/>
      <c r="OXG116" s="27"/>
      <c r="OXH116" s="27"/>
      <c r="OXI116" s="27"/>
      <c r="OXJ116" s="27"/>
      <c r="OXK116" s="27"/>
      <c r="OXL116" s="27"/>
      <c r="OXM116" s="27"/>
      <c r="OXN116" s="27"/>
      <c r="OXO116" s="27"/>
      <c r="OXP116" s="27"/>
      <c r="OXQ116" s="27"/>
      <c r="OXR116" s="27"/>
      <c r="OXS116" s="27"/>
      <c r="OXT116" s="27"/>
      <c r="OXU116" s="27"/>
      <c r="OXV116" s="27"/>
      <c r="OXW116" s="27"/>
      <c r="OXX116" s="27"/>
      <c r="OXY116" s="27"/>
      <c r="OXZ116" s="27"/>
      <c r="OYA116" s="27"/>
      <c r="OYB116" s="27"/>
      <c r="OYC116" s="27"/>
      <c r="OYD116" s="27"/>
      <c r="OYE116" s="27"/>
      <c r="OYF116" s="27"/>
      <c r="OYG116" s="27"/>
      <c r="OYH116" s="27"/>
      <c r="OYI116" s="27"/>
      <c r="OYJ116" s="27"/>
      <c r="OYK116" s="27"/>
      <c r="OYL116" s="27"/>
      <c r="OYM116" s="27"/>
      <c r="OYN116" s="27"/>
      <c r="OYO116" s="27"/>
      <c r="OYP116" s="27"/>
      <c r="OYQ116" s="27"/>
      <c r="OYR116" s="27"/>
      <c r="OYS116" s="27"/>
      <c r="OYT116" s="27"/>
      <c r="OYU116" s="27"/>
      <c r="OYV116" s="27"/>
      <c r="OYW116" s="27"/>
      <c r="OYX116" s="27"/>
      <c r="OYY116" s="27"/>
      <c r="OYZ116" s="27"/>
      <c r="OZA116" s="27"/>
      <c r="OZB116" s="27"/>
      <c r="OZC116" s="27"/>
      <c r="OZD116" s="27"/>
      <c r="OZE116" s="27"/>
      <c r="OZF116" s="27"/>
      <c r="OZG116" s="27"/>
      <c r="OZH116" s="27"/>
      <c r="OZI116" s="27"/>
      <c r="OZJ116" s="27"/>
      <c r="OZK116" s="27"/>
      <c r="OZL116" s="27"/>
      <c r="OZM116" s="27"/>
      <c r="OZN116" s="27"/>
      <c r="OZO116" s="27"/>
      <c r="OZP116" s="27"/>
      <c r="OZQ116" s="27"/>
      <c r="OZR116" s="27"/>
      <c r="OZS116" s="27"/>
      <c r="OZT116" s="27"/>
      <c r="OZU116" s="27"/>
      <c r="OZV116" s="27"/>
      <c r="OZW116" s="27"/>
      <c r="OZX116" s="27"/>
      <c r="OZY116" s="27"/>
      <c r="OZZ116" s="27"/>
      <c r="PAA116" s="27"/>
      <c r="PAB116" s="27"/>
      <c r="PAC116" s="27"/>
      <c r="PAD116" s="27"/>
      <c r="PAE116" s="27"/>
      <c r="PAF116" s="27"/>
      <c r="PAG116" s="27"/>
      <c r="PAH116" s="27"/>
      <c r="PAI116" s="27"/>
      <c r="PAJ116" s="27"/>
      <c r="PAK116" s="27"/>
      <c r="PAL116" s="27"/>
      <c r="PAM116" s="27"/>
      <c r="PAN116" s="27"/>
      <c r="PAO116" s="27"/>
      <c r="PAP116" s="27"/>
      <c r="PAQ116" s="27"/>
      <c r="PAR116" s="27"/>
      <c r="PAS116" s="27"/>
      <c r="PAT116" s="27"/>
      <c r="PAU116" s="27"/>
      <c r="PAV116" s="27"/>
      <c r="PAW116" s="27"/>
      <c r="PAX116" s="27"/>
      <c r="PAY116" s="27"/>
      <c r="PAZ116" s="27"/>
      <c r="PBA116" s="27"/>
      <c r="PBB116" s="27"/>
      <c r="PBC116" s="27"/>
      <c r="PBD116" s="27"/>
      <c r="PBE116" s="27"/>
      <c r="PBF116" s="27"/>
      <c r="PBG116" s="27"/>
      <c r="PBH116" s="27"/>
      <c r="PBI116" s="27"/>
      <c r="PBJ116" s="27"/>
      <c r="PBK116" s="27"/>
      <c r="PBL116" s="27"/>
      <c r="PBM116" s="27"/>
      <c r="PBN116" s="27"/>
      <c r="PBO116" s="27"/>
      <c r="PBP116" s="27"/>
      <c r="PBQ116" s="27"/>
      <c r="PBR116" s="27"/>
      <c r="PBS116" s="27"/>
      <c r="PBT116" s="27"/>
      <c r="PBU116" s="27"/>
      <c r="PBV116" s="27"/>
      <c r="PBW116" s="27"/>
      <c r="PBX116" s="27"/>
      <c r="PBY116" s="27"/>
      <c r="PBZ116" s="27"/>
      <c r="PCA116" s="27"/>
      <c r="PCB116" s="27"/>
      <c r="PCC116" s="27"/>
      <c r="PCD116" s="27"/>
      <c r="PCE116" s="27"/>
      <c r="PCF116" s="27"/>
      <c r="PCG116" s="27"/>
      <c r="PCH116" s="27"/>
      <c r="PCI116" s="27"/>
      <c r="PCJ116" s="27"/>
      <c r="PCK116" s="27"/>
      <c r="PCL116" s="27"/>
      <c r="PCM116" s="27"/>
      <c r="PCN116" s="27"/>
      <c r="PCO116" s="27"/>
      <c r="PCP116" s="27"/>
      <c r="PCQ116" s="27"/>
      <c r="PCR116" s="27"/>
      <c r="PCS116" s="27"/>
      <c r="PCT116" s="27"/>
      <c r="PCU116" s="27"/>
      <c r="PCV116" s="27"/>
      <c r="PCW116" s="27"/>
      <c r="PCX116" s="27"/>
      <c r="PCY116" s="27"/>
      <c r="PCZ116" s="27"/>
      <c r="PDA116" s="27"/>
      <c r="PDB116" s="27"/>
      <c r="PDC116" s="27"/>
      <c r="PDD116" s="27"/>
      <c r="PDE116" s="27"/>
      <c r="PDF116" s="27"/>
      <c r="PDG116" s="27"/>
      <c r="PDH116" s="27"/>
      <c r="PDI116" s="27"/>
      <c r="PDJ116" s="27"/>
      <c r="PDK116" s="27"/>
      <c r="PDL116" s="27"/>
      <c r="PDM116" s="27"/>
      <c r="PDN116" s="27"/>
      <c r="PDO116" s="27"/>
      <c r="PDP116" s="27"/>
      <c r="PDQ116" s="27"/>
      <c r="PDR116" s="27"/>
      <c r="PDS116" s="27"/>
      <c r="PDT116" s="27"/>
      <c r="PDU116" s="27"/>
      <c r="PDV116" s="27"/>
      <c r="PDW116" s="27"/>
      <c r="PDX116" s="27"/>
      <c r="PDY116" s="27"/>
      <c r="PDZ116" s="27"/>
      <c r="PEA116" s="27"/>
      <c r="PEB116" s="27"/>
      <c r="PEC116" s="27"/>
      <c r="PED116" s="27"/>
      <c r="PEE116" s="27"/>
      <c r="PEF116" s="27"/>
      <c r="PEG116" s="27"/>
      <c r="PEH116" s="27"/>
      <c r="PEI116" s="27"/>
      <c r="PEJ116" s="27"/>
      <c r="PEK116" s="27"/>
      <c r="PEL116" s="27"/>
      <c r="PEM116" s="27"/>
      <c r="PEN116" s="27"/>
      <c r="PEO116" s="27"/>
      <c r="PEP116" s="27"/>
      <c r="PEQ116" s="27"/>
      <c r="PER116" s="27"/>
      <c r="PES116" s="27"/>
      <c r="PET116" s="27"/>
      <c r="PEU116" s="27"/>
      <c r="PEV116" s="27"/>
      <c r="PEW116" s="27"/>
      <c r="PEX116" s="27"/>
      <c r="PEY116" s="27"/>
      <c r="PEZ116" s="27"/>
      <c r="PFA116" s="27"/>
      <c r="PFB116" s="27"/>
      <c r="PFC116" s="27"/>
      <c r="PFD116" s="27"/>
      <c r="PFE116" s="27"/>
      <c r="PFF116" s="27"/>
      <c r="PFG116" s="27"/>
      <c r="PFH116" s="27"/>
      <c r="PFI116" s="27"/>
      <c r="PFJ116" s="27"/>
      <c r="PFK116" s="27"/>
      <c r="PFL116" s="27"/>
      <c r="PFM116" s="27"/>
      <c r="PFN116" s="27"/>
      <c r="PFO116" s="27"/>
      <c r="PFP116" s="27"/>
      <c r="PFQ116" s="27"/>
      <c r="PFR116" s="27"/>
      <c r="PFS116" s="27"/>
      <c r="PFT116" s="27"/>
      <c r="PFU116" s="27"/>
      <c r="PFV116" s="27"/>
      <c r="PFW116" s="27"/>
      <c r="PFX116" s="27"/>
      <c r="PFY116" s="27"/>
      <c r="PFZ116" s="27"/>
      <c r="PGA116" s="27"/>
      <c r="PGB116" s="27"/>
      <c r="PGC116" s="27"/>
      <c r="PGD116" s="27"/>
      <c r="PGE116" s="27"/>
      <c r="PGF116" s="27"/>
      <c r="PGG116" s="27"/>
      <c r="PGH116" s="27"/>
      <c r="PGI116" s="27"/>
      <c r="PGJ116" s="27"/>
      <c r="PGK116" s="27"/>
      <c r="PGL116" s="27"/>
      <c r="PGM116" s="27"/>
      <c r="PGN116" s="27"/>
      <c r="PGO116" s="27"/>
      <c r="PGP116" s="27"/>
      <c r="PGQ116" s="27"/>
      <c r="PGR116" s="27"/>
      <c r="PGS116" s="27"/>
      <c r="PGT116" s="27"/>
      <c r="PGU116" s="27"/>
      <c r="PGV116" s="27"/>
      <c r="PGW116" s="27"/>
      <c r="PGX116" s="27"/>
      <c r="PGY116" s="27"/>
      <c r="PGZ116" s="27"/>
      <c r="PHA116" s="27"/>
      <c r="PHB116" s="27"/>
      <c r="PHC116" s="27"/>
      <c r="PHD116" s="27"/>
      <c r="PHE116" s="27"/>
      <c r="PHF116" s="27"/>
      <c r="PHG116" s="27"/>
      <c r="PHH116" s="27"/>
      <c r="PHI116" s="27"/>
      <c r="PHJ116" s="27"/>
      <c r="PHK116" s="27"/>
      <c r="PHL116" s="27"/>
      <c r="PHM116" s="27"/>
      <c r="PHN116" s="27"/>
      <c r="PHO116" s="27"/>
      <c r="PHP116" s="27"/>
      <c r="PHQ116" s="27"/>
      <c r="PHR116" s="27"/>
      <c r="PHS116" s="27"/>
      <c r="PHT116" s="27"/>
      <c r="PHU116" s="27"/>
      <c r="PHV116" s="27"/>
      <c r="PHW116" s="27"/>
      <c r="PHX116" s="27"/>
      <c r="PHY116" s="27"/>
      <c r="PHZ116" s="27"/>
      <c r="PIA116" s="27"/>
      <c r="PIB116" s="27"/>
      <c r="PIC116" s="27"/>
      <c r="PID116" s="27"/>
      <c r="PIE116" s="27"/>
      <c r="PIF116" s="27"/>
      <c r="PIG116" s="27"/>
      <c r="PIH116" s="27"/>
      <c r="PII116" s="27"/>
      <c r="PIJ116" s="27"/>
      <c r="PIK116" s="27"/>
      <c r="PIL116" s="27"/>
      <c r="PIM116" s="27"/>
      <c r="PIN116" s="27"/>
      <c r="PIO116" s="27"/>
      <c r="PIP116" s="27"/>
      <c r="PIQ116" s="27"/>
      <c r="PIR116" s="27"/>
      <c r="PIS116" s="27"/>
      <c r="PIT116" s="27"/>
      <c r="PIU116" s="27"/>
      <c r="PIV116" s="27"/>
      <c r="PIW116" s="27"/>
      <c r="PIX116" s="27"/>
      <c r="PIY116" s="27"/>
      <c r="PIZ116" s="27"/>
      <c r="PJA116" s="27"/>
      <c r="PJB116" s="27"/>
      <c r="PJC116" s="27"/>
      <c r="PJD116" s="27"/>
      <c r="PJE116" s="27"/>
      <c r="PJF116" s="27"/>
      <c r="PJG116" s="27"/>
      <c r="PJH116" s="27"/>
      <c r="PJI116" s="27"/>
      <c r="PJJ116" s="27"/>
      <c r="PJK116" s="27"/>
      <c r="PJL116" s="27"/>
      <c r="PJM116" s="27"/>
      <c r="PJN116" s="27"/>
      <c r="PJO116" s="27"/>
      <c r="PJP116" s="27"/>
      <c r="PJQ116" s="27"/>
      <c r="PJR116" s="27"/>
      <c r="PJS116" s="27"/>
      <c r="PJT116" s="27"/>
      <c r="PJU116" s="27"/>
      <c r="PJV116" s="27"/>
      <c r="PJW116" s="27"/>
      <c r="PJX116" s="27"/>
      <c r="PJY116" s="27"/>
      <c r="PJZ116" s="27"/>
      <c r="PKA116" s="27"/>
      <c r="PKB116" s="27"/>
      <c r="PKC116" s="27"/>
      <c r="PKD116" s="27"/>
      <c r="PKE116" s="27"/>
      <c r="PKF116" s="27"/>
      <c r="PKG116" s="27"/>
      <c r="PKH116" s="27"/>
      <c r="PKI116" s="27"/>
      <c r="PKJ116" s="27"/>
      <c r="PKK116" s="27"/>
      <c r="PKL116" s="27"/>
      <c r="PKM116" s="27"/>
      <c r="PKN116" s="27"/>
      <c r="PKO116" s="27"/>
      <c r="PKP116" s="27"/>
      <c r="PKQ116" s="27"/>
      <c r="PKR116" s="27"/>
      <c r="PKS116" s="27"/>
      <c r="PKT116" s="27"/>
      <c r="PKU116" s="27"/>
      <c r="PKV116" s="27"/>
      <c r="PKW116" s="27"/>
      <c r="PKX116" s="27"/>
      <c r="PKY116" s="27"/>
      <c r="PKZ116" s="27"/>
      <c r="PLA116" s="27"/>
      <c r="PLB116" s="27"/>
      <c r="PLC116" s="27"/>
      <c r="PLD116" s="27"/>
      <c r="PLE116" s="27"/>
      <c r="PLF116" s="27"/>
      <c r="PLG116" s="27"/>
      <c r="PLH116" s="27"/>
      <c r="PLI116" s="27"/>
      <c r="PLJ116" s="27"/>
      <c r="PLK116" s="27"/>
      <c r="PLL116" s="27"/>
      <c r="PLM116" s="27"/>
      <c r="PLN116" s="27"/>
      <c r="PLO116" s="27"/>
      <c r="PLP116" s="27"/>
      <c r="PLQ116" s="27"/>
      <c r="PLR116" s="27"/>
      <c r="PLS116" s="27"/>
      <c r="PLT116" s="27"/>
      <c r="PLU116" s="27"/>
      <c r="PLV116" s="27"/>
      <c r="PLW116" s="27"/>
      <c r="PLX116" s="27"/>
      <c r="PLY116" s="27"/>
      <c r="PLZ116" s="27"/>
      <c r="PMA116" s="27"/>
      <c r="PMB116" s="27"/>
      <c r="PMC116" s="27"/>
      <c r="PMD116" s="27"/>
      <c r="PME116" s="27"/>
      <c r="PMF116" s="27"/>
      <c r="PMG116" s="27"/>
      <c r="PMH116" s="27"/>
      <c r="PMI116" s="27"/>
      <c r="PMJ116" s="27"/>
      <c r="PMK116" s="27"/>
      <c r="PML116" s="27"/>
      <c r="PMM116" s="27"/>
      <c r="PMN116" s="27"/>
      <c r="PMO116" s="27"/>
      <c r="PMP116" s="27"/>
      <c r="PMQ116" s="27"/>
      <c r="PMR116" s="27"/>
      <c r="PMS116" s="27"/>
      <c r="PMT116" s="27"/>
      <c r="PMU116" s="27"/>
      <c r="PMV116" s="27"/>
      <c r="PMW116" s="27"/>
      <c r="PMX116" s="27"/>
      <c r="PMY116" s="27"/>
      <c r="PMZ116" s="27"/>
      <c r="PNA116" s="27"/>
      <c r="PNB116" s="27"/>
      <c r="PNC116" s="27"/>
      <c r="PND116" s="27"/>
      <c r="PNE116" s="27"/>
      <c r="PNF116" s="27"/>
      <c r="PNG116" s="27"/>
      <c r="PNH116" s="27"/>
      <c r="PNI116" s="27"/>
      <c r="PNJ116" s="27"/>
      <c r="PNK116" s="27"/>
      <c r="PNL116" s="27"/>
      <c r="PNM116" s="27"/>
      <c r="PNN116" s="27"/>
      <c r="PNO116" s="27"/>
      <c r="PNP116" s="27"/>
      <c r="PNQ116" s="27"/>
      <c r="PNR116" s="27"/>
      <c r="PNS116" s="27"/>
      <c r="PNT116" s="27"/>
      <c r="PNU116" s="27"/>
      <c r="PNV116" s="27"/>
      <c r="PNW116" s="27"/>
      <c r="PNX116" s="27"/>
      <c r="PNY116" s="27"/>
      <c r="PNZ116" s="27"/>
      <c r="POA116" s="27"/>
      <c r="POB116" s="27"/>
      <c r="POC116" s="27"/>
      <c r="POD116" s="27"/>
      <c r="POE116" s="27"/>
      <c r="POF116" s="27"/>
      <c r="POG116" s="27"/>
      <c r="POH116" s="27"/>
      <c r="POI116" s="27"/>
      <c r="POJ116" s="27"/>
      <c r="POK116" s="27"/>
      <c r="POL116" s="27"/>
      <c r="POM116" s="27"/>
      <c r="PON116" s="27"/>
      <c r="POO116" s="27"/>
      <c r="POP116" s="27"/>
      <c r="POQ116" s="27"/>
      <c r="POR116" s="27"/>
      <c r="POS116" s="27"/>
      <c r="POT116" s="27"/>
      <c r="POU116" s="27"/>
      <c r="POV116" s="27"/>
      <c r="POW116" s="27"/>
      <c r="POX116" s="27"/>
      <c r="POY116" s="27"/>
      <c r="POZ116" s="27"/>
      <c r="PPA116" s="27"/>
      <c r="PPB116" s="27"/>
      <c r="PPC116" s="27"/>
      <c r="PPD116" s="27"/>
      <c r="PPE116" s="27"/>
      <c r="PPF116" s="27"/>
      <c r="PPG116" s="27"/>
      <c r="PPH116" s="27"/>
      <c r="PPI116" s="27"/>
      <c r="PPJ116" s="27"/>
      <c r="PPK116" s="27"/>
      <c r="PPL116" s="27"/>
      <c r="PPM116" s="27"/>
      <c r="PPN116" s="27"/>
      <c r="PPO116" s="27"/>
      <c r="PPP116" s="27"/>
      <c r="PPQ116" s="27"/>
      <c r="PPR116" s="27"/>
      <c r="PPS116" s="27"/>
      <c r="PPT116" s="27"/>
      <c r="PPU116" s="27"/>
      <c r="PPV116" s="27"/>
      <c r="PPW116" s="27"/>
      <c r="PPX116" s="27"/>
      <c r="PPY116" s="27"/>
      <c r="PPZ116" s="27"/>
      <c r="PQA116" s="27"/>
      <c r="PQB116" s="27"/>
      <c r="PQC116" s="27"/>
      <c r="PQD116" s="27"/>
      <c r="PQE116" s="27"/>
      <c r="PQF116" s="27"/>
      <c r="PQG116" s="27"/>
      <c r="PQH116" s="27"/>
      <c r="PQI116" s="27"/>
      <c r="PQJ116" s="27"/>
      <c r="PQK116" s="27"/>
      <c r="PQL116" s="27"/>
      <c r="PQM116" s="27"/>
      <c r="PQN116" s="27"/>
      <c r="PQO116" s="27"/>
      <c r="PQP116" s="27"/>
      <c r="PQQ116" s="27"/>
      <c r="PQR116" s="27"/>
      <c r="PQS116" s="27"/>
      <c r="PQT116" s="27"/>
      <c r="PQU116" s="27"/>
      <c r="PQV116" s="27"/>
      <c r="PQW116" s="27"/>
      <c r="PQX116" s="27"/>
      <c r="PQY116" s="27"/>
      <c r="PQZ116" s="27"/>
      <c r="PRA116" s="27"/>
      <c r="PRB116" s="27"/>
      <c r="PRC116" s="27"/>
      <c r="PRD116" s="27"/>
      <c r="PRE116" s="27"/>
      <c r="PRF116" s="27"/>
      <c r="PRG116" s="27"/>
      <c r="PRH116" s="27"/>
      <c r="PRI116" s="27"/>
      <c r="PRJ116" s="27"/>
      <c r="PRK116" s="27"/>
      <c r="PRL116" s="27"/>
      <c r="PRM116" s="27"/>
      <c r="PRN116" s="27"/>
      <c r="PRO116" s="27"/>
      <c r="PRP116" s="27"/>
      <c r="PRQ116" s="27"/>
      <c r="PRR116" s="27"/>
      <c r="PRS116" s="27"/>
      <c r="PRT116" s="27"/>
      <c r="PRU116" s="27"/>
      <c r="PRV116" s="27"/>
      <c r="PRW116" s="27"/>
      <c r="PRX116" s="27"/>
      <c r="PRY116" s="27"/>
      <c r="PRZ116" s="27"/>
      <c r="PSA116" s="27"/>
      <c r="PSB116" s="27"/>
      <c r="PSC116" s="27"/>
      <c r="PSD116" s="27"/>
      <c r="PSE116" s="27"/>
      <c r="PSF116" s="27"/>
      <c r="PSG116" s="27"/>
      <c r="PSH116" s="27"/>
      <c r="PSI116" s="27"/>
      <c r="PSJ116" s="27"/>
      <c r="PSK116" s="27"/>
      <c r="PSL116" s="27"/>
      <c r="PSM116" s="27"/>
      <c r="PSN116" s="27"/>
      <c r="PSO116" s="27"/>
      <c r="PSP116" s="27"/>
      <c r="PSQ116" s="27"/>
      <c r="PSR116" s="27"/>
      <c r="PSS116" s="27"/>
      <c r="PST116" s="27"/>
      <c r="PSU116" s="27"/>
      <c r="PSV116" s="27"/>
      <c r="PSW116" s="27"/>
      <c r="PSX116" s="27"/>
      <c r="PSY116" s="27"/>
      <c r="PSZ116" s="27"/>
      <c r="PTA116" s="27"/>
      <c r="PTB116" s="27"/>
      <c r="PTC116" s="27"/>
      <c r="PTD116" s="27"/>
      <c r="PTE116" s="27"/>
      <c r="PTF116" s="27"/>
      <c r="PTG116" s="27"/>
      <c r="PTH116" s="27"/>
      <c r="PTI116" s="27"/>
      <c r="PTJ116" s="27"/>
      <c r="PTK116" s="27"/>
      <c r="PTL116" s="27"/>
      <c r="PTM116" s="27"/>
      <c r="PTN116" s="27"/>
      <c r="PTO116" s="27"/>
      <c r="PTP116" s="27"/>
      <c r="PTQ116" s="27"/>
      <c r="PTR116" s="27"/>
      <c r="PTS116" s="27"/>
      <c r="PTT116" s="27"/>
      <c r="PTU116" s="27"/>
      <c r="PTV116" s="27"/>
      <c r="PTW116" s="27"/>
      <c r="PTX116" s="27"/>
      <c r="PTY116" s="27"/>
      <c r="PTZ116" s="27"/>
      <c r="PUA116" s="27"/>
      <c r="PUB116" s="27"/>
      <c r="PUC116" s="27"/>
      <c r="PUD116" s="27"/>
      <c r="PUE116" s="27"/>
      <c r="PUF116" s="27"/>
      <c r="PUG116" s="27"/>
      <c r="PUH116" s="27"/>
      <c r="PUI116" s="27"/>
      <c r="PUJ116" s="27"/>
      <c r="PUK116" s="27"/>
      <c r="PUL116" s="27"/>
      <c r="PUM116" s="27"/>
      <c r="PUN116" s="27"/>
      <c r="PUO116" s="27"/>
      <c r="PUP116" s="27"/>
      <c r="PUQ116" s="27"/>
      <c r="PUR116" s="27"/>
      <c r="PUS116" s="27"/>
      <c r="PUT116" s="27"/>
      <c r="PUU116" s="27"/>
      <c r="PUV116" s="27"/>
      <c r="PUW116" s="27"/>
      <c r="PUX116" s="27"/>
      <c r="PUY116" s="27"/>
      <c r="PUZ116" s="27"/>
      <c r="PVA116" s="27"/>
      <c r="PVB116" s="27"/>
      <c r="PVC116" s="27"/>
      <c r="PVD116" s="27"/>
      <c r="PVE116" s="27"/>
      <c r="PVF116" s="27"/>
      <c r="PVG116" s="27"/>
      <c r="PVH116" s="27"/>
      <c r="PVI116" s="27"/>
      <c r="PVJ116" s="27"/>
      <c r="PVK116" s="27"/>
      <c r="PVL116" s="27"/>
      <c r="PVM116" s="27"/>
      <c r="PVN116" s="27"/>
      <c r="PVO116" s="27"/>
      <c r="PVP116" s="27"/>
      <c r="PVQ116" s="27"/>
      <c r="PVR116" s="27"/>
      <c r="PVS116" s="27"/>
      <c r="PVT116" s="27"/>
      <c r="PVU116" s="27"/>
      <c r="PVV116" s="27"/>
      <c r="PVW116" s="27"/>
      <c r="PVX116" s="27"/>
      <c r="PVY116" s="27"/>
      <c r="PVZ116" s="27"/>
      <c r="PWA116" s="27"/>
      <c r="PWB116" s="27"/>
      <c r="PWC116" s="27"/>
      <c r="PWD116" s="27"/>
      <c r="PWE116" s="27"/>
      <c r="PWF116" s="27"/>
      <c r="PWG116" s="27"/>
      <c r="PWH116" s="27"/>
      <c r="PWI116" s="27"/>
      <c r="PWJ116" s="27"/>
      <c r="PWK116" s="27"/>
      <c r="PWL116" s="27"/>
      <c r="PWM116" s="27"/>
      <c r="PWN116" s="27"/>
      <c r="PWO116" s="27"/>
      <c r="PWP116" s="27"/>
      <c r="PWQ116" s="27"/>
      <c r="PWR116" s="27"/>
      <c r="PWS116" s="27"/>
      <c r="PWT116" s="27"/>
      <c r="PWU116" s="27"/>
      <c r="PWV116" s="27"/>
      <c r="PWW116" s="27"/>
      <c r="PWX116" s="27"/>
      <c r="PWY116" s="27"/>
      <c r="PWZ116" s="27"/>
      <c r="PXA116" s="27"/>
      <c r="PXB116" s="27"/>
      <c r="PXC116" s="27"/>
      <c r="PXD116" s="27"/>
      <c r="PXE116" s="27"/>
      <c r="PXF116" s="27"/>
      <c r="PXG116" s="27"/>
      <c r="PXH116" s="27"/>
      <c r="PXI116" s="27"/>
      <c r="PXJ116" s="27"/>
      <c r="PXK116" s="27"/>
      <c r="PXL116" s="27"/>
      <c r="PXM116" s="27"/>
      <c r="PXN116" s="27"/>
      <c r="PXO116" s="27"/>
      <c r="PXP116" s="27"/>
      <c r="PXQ116" s="27"/>
      <c r="PXR116" s="27"/>
      <c r="PXS116" s="27"/>
      <c r="PXT116" s="27"/>
      <c r="PXU116" s="27"/>
      <c r="PXV116" s="27"/>
      <c r="PXW116" s="27"/>
      <c r="PXX116" s="27"/>
      <c r="PXY116" s="27"/>
      <c r="PXZ116" s="27"/>
      <c r="PYA116" s="27"/>
      <c r="PYB116" s="27"/>
      <c r="PYC116" s="27"/>
      <c r="PYD116" s="27"/>
      <c r="PYE116" s="27"/>
      <c r="PYF116" s="27"/>
      <c r="PYG116" s="27"/>
      <c r="PYH116" s="27"/>
      <c r="PYI116" s="27"/>
      <c r="PYJ116" s="27"/>
      <c r="PYK116" s="27"/>
      <c r="PYL116" s="27"/>
      <c r="PYM116" s="27"/>
      <c r="PYN116" s="27"/>
      <c r="PYO116" s="27"/>
      <c r="PYP116" s="27"/>
      <c r="PYQ116" s="27"/>
      <c r="PYR116" s="27"/>
      <c r="PYS116" s="27"/>
      <c r="PYT116" s="27"/>
      <c r="PYU116" s="27"/>
      <c r="PYV116" s="27"/>
      <c r="PYW116" s="27"/>
      <c r="PYX116" s="27"/>
      <c r="PYY116" s="27"/>
      <c r="PYZ116" s="27"/>
      <c r="PZA116" s="27"/>
      <c r="PZB116" s="27"/>
      <c r="PZC116" s="27"/>
      <c r="PZD116" s="27"/>
      <c r="PZE116" s="27"/>
      <c r="PZF116" s="27"/>
      <c r="PZG116" s="27"/>
      <c r="PZH116" s="27"/>
      <c r="PZI116" s="27"/>
      <c r="PZJ116" s="27"/>
      <c r="PZK116" s="27"/>
      <c r="PZL116" s="27"/>
      <c r="PZM116" s="27"/>
      <c r="PZN116" s="27"/>
      <c r="PZO116" s="27"/>
      <c r="PZP116" s="27"/>
      <c r="PZQ116" s="27"/>
      <c r="PZR116" s="27"/>
      <c r="PZS116" s="27"/>
      <c r="PZT116" s="27"/>
      <c r="PZU116" s="27"/>
      <c r="PZV116" s="27"/>
      <c r="PZW116" s="27"/>
      <c r="PZX116" s="27"/>
      <c r="PZY116" s="27"/>
      <c r="PZZ116" s="27"/>
      <c r="QAA116" s="27"/>
      <c r="QAB116" s="27"/>
      <c r="QAC116" s="27"/>
      <c r="QAD116" s="27"/>
      <c r="QAE116" s="27"/>
      <c r="QAF116" s="27"/>
      <c r="QAG116" s="27"/>
      <c r="QAH116" s="27"/>
      <c r="QAI116" s="27"/>
      <c r="QAJ116" s="27"/>
      <c r="QAK116" s="27"/>
      <c r="QAL116" s="27"/>
      <c r="QAM116" s="27"/>
      <c r="QAN116" s="27"/>
      <c r="QAO116" s="27"/>
      <c r="QAP116" s="27"/>
      <c r="QAQ116" s="27"/>
      <c r="QAR116" s="27"/>
      <c r="QAS116" s="27"/>
      <c r="QAT116" s="27"/>
      <c r="QAU116" s="27"/>
      <c r="QAV116" s="27"/>
      <c r="QAW116" s="27"/>
      <c r="QAX116" s="27"/>
      <c r="QAY116" s="27"/>
      <c r="QAZ116" s="27"/>
      <c r="QBA116" s="27"/>
      <c r="QBB116" s="27"/>
      <c r="QBC116" s="27"/>
      <c r="QBD116" s="27"/>
      <c r="QBE116" s="27"/>
      <c r="QBF116" s="27"/>
      <c r="QBG116" s="27"/>
      <c r="QBH116" s="27"/>
      <c r="QBI116" s="27"/>
      <c r="QBJ116" s="27"/>
      <c r="QBK116" s="27"/>
      <c r="QBL116" s="27"/>
      <c r="QBM116" s="27"/>
      <c r="QBN116" s="27"/>
      <c r="QBO116" s="27"/>
      <c r="QBP116" s="27"/>
      <c r="QBQ116" s="27"/>
      <c r="QBR116" s="27"/>
      <c r="QBS116" s="27"/>
      <c r="QBT116" s="27"/>
      <c r="QBU116" s="27"/>
      <c r="QBV116" s="27"/>
      <c r="QBW116" s="27"/>
      <c r="QBX116" s="27"/>
      <c r="QBY116" s="27"/>
      <c r="QBZ116" s="27"/>
      <c r="QCA116" s="27"/>
      <c r="QCB116" s="27"/>
      <c r="QCC116" s="27"/>
      <c r="QCD116" s="27"/>
      <c r="QCE116" s="27"/>
      <c r="QCF116" s="27"/>
      <c r="QCG116" s="27"/>
      <c r="QCH116" s="27"/>
      <c r="QCI116" s="27"/>
      <c r="QCJ116" s="27"/>
      <c r="QCK116" s="27"/>
      <c r="QCL116" s="27"/>
      <c r="QCM116" s="27"/>
      <c r="QCN116" s="27"/>
      <c r="QCO116" s="27"/>
      <c r="QCP116" s="27"/>
      <c r="QCQ116" s="27"/>
      <c r="QCR116" s="27"/>
      <c r="QCS116" s="27"/>
      <c r="QCT116" s="27"/>
      <c r="QCU116" s="27"/>
      <c r="QCV116" s="27"/>
      <c r="QCW116" s="27"/>
      <c r="QCX116" s="27"/>
      <c r="QCY116" s="27"/>
      <c r="QCZ116" s="27"/>
      <c r="QDA116" s="27"/>
      <c r="QDB116" s="27"/>
      <c r="QDC116" s="27"/>
      <c r="QDD116" s="27"/>
      <c r="QDE116" s="27"/>
      <c r="QDF116" s="27"/>
      <c r="QDG116" s="27"/>
      <c r="QDH116" s="27"/>
      <c r="QDI116" s="27"/>
      <c r="QDJ116" s="27"/>
      <c r="QDK116" s="27"/>
      <c r="QDL116" s="27"/>
      <c r="QDM116" s="27"/>
      <c r="QDN116" s="27"/>
      <c r="QDO116" s="27"/>
      <c r="QDP116" s="27"/>
      <c r="QDQ116" s="27"/>
      <c r="QDR116" s="27"/>
      <c r="QDS116" s="27"/>
      <c r="QDT116" s="27"/>
      <c r="QDU116" s="27"/>
      <c r="QDV116" s="27"/>
      <c r="QDW116" s="27"/>
      <c r="QDX116" s="27"/>
      <c r="QDY116" s="27"/>
      <c r="QDZ116" s="27"/>
      <c r="QEA116" s="27"/>
      <c r="QEB116" s="27"/>
      <c r="QEC116" s="27"/>
      <c r="QED116" s="27"/>
      <c r="QEE116" s="27"/>
      <c r="QEF116" s="27"/>
      <c r="QEG116" s="27"/>
      <c r="QEH116" s="27"/>
      <c r="QEI116" s="27"/>
      <c r="QEJ116" s="27"/>
      <c r="QEK116" s="27"/>
      <c r="QEL116" s="27"/>
      <c r="QEM116" s="27"/>
      <c r="QEN116" s="27"/>
      <c r="QEO116" s="27"/>
      <c r="QEP116" s="27"/>
      <c r="QEQ116" s="27"/>
      <c r="QER116" s="27"/>
      <c r="QES116" s="27"/>
      <c r="QET116" s="27"/>
      <c r="QEU116" s="27"/>
      <c r="QEV116" s="27"/>
      <c r="QEW116" s="27"/>
      <c r="QEX116" s="27"/>
      <c r="QEY116" s="27"/>
      <c r="QEZ116" s="27"/>
      <c r="QFA116" s="27"/>
      <c r="QFB116" s="27"/>
      <c r="QFC116" s="27"/>
      <c r="QFD116" s="27"/>
      <c r="QFE116" s="27"/>
      <c r="QFF116" s="27"/>
      <c r="QFG116" s="27"/>
      <c r="QFH116" s="27"/>
      <c r="QFI116" s="27"/>
      <c r="QFJ116" s="27"/>
      <c r="QFK116" s="27"/>
      <c r="QFL116" s="27"/>
      <c r="QFM116" s="27"/>
      <c r="QFN116" s="27"/>
      <c r="QFO116" s="27"/>
      <c r="QFP116" s="27"/>
      <c r="QFQ116" s="27"/>
      <c r="QFR116" s="27"/>
      <c r="QFS116" s="27"/>
      <c r="QFT116" s="27"/>
      <c r="QFU116" s="27"/>
      <c r="QFV116" s="27"/>
      <c r="QFW116" s="27"/>
      <c r="QFX116" s="27"/>
      <c r="QFY116" s="27"/>
      <c r="QFZ116" s="27"/>
      <c r="QGA116" s="27"/>
      <c r="QGB116" s="27"/>
      <c r="QGC116" s="27"/>
      <c r="QGD116" s="27"/>
      <c r="QGE116" s="27"/>
      <c r="QGF116" s="27"/>
      <c r="QGG116" s="27"/>
      <c r="QGH116" s="27"/>
      <c r="QGI116" s="27"/>
      <c r="QGJ116" s="27"/>
      <c r="QGK116" s="27"/>
      <c r="QGL116" s="27"/>
      <c r="QGM116" s="27"/>
      <c r="QGN116" s="27"/>
      <c r="QGO116" s="27"/>
      <c r="QGP116" s="27"/>
      <c r="QGQ116" s="27"/>
      <c r="QGR116" s="27"/>
      <c r="QGS116" s="27"/>
      <c r="QGT116" s="27"/>
      <c r="QGU116" s="27"/>
      <c r="QGV116" s="27"/>
      <c r="QGW116" s="27"/>
      <c r="QGX116" s="27"/>
      <c r="QGY116" s="27"/>
      <c r="QGZ116" s="27"/>
      <c r="QHA116" s="27"/>
      <c r="QHB116" s="27"/>
      <c r="QHC116" s="27"/>
      <c r="QHD116" s="27"/>
      <c r="QHE116" s="27"/>
      <c r="QHF116" s="27"/>
      <c r="QHG116" s="27"/>
      <c r="QHH116" s="27"/>
      <c r="QHI116" s="27"/>
      <c r="QHJ116" s="27"/>
      <c r="QHK116" s="27"/>
      <c r="QHL116" s="27"/>
      <c r="QHM116" s="27"/>
      <c r="QHN116" s="27"/>
      <c r="QHO116" s="27"/>
      <c r="QHP116" s="27"/>
      <c r="QHQ116" s="27"/>
      <c r="QHR116" s="27"/>
      <c r="QHS116" s="27"/>
      <c r="QHT116" s="27"/>
      <c r="QHU116" s="27"/>
      <c r="QHV116" s="27"/>
      <c r="QHW116" s="27"/>
      <c r="QHX116" s="27"/>
      <c r="QHY116" s="27"/>
      <c r="QHZ116" s="27"/>
      <c r="QIA116" s="27"/>
      <c r="QIB116" s="27"/>
      <c r="QIC116" s="27"/>
      <c r="QID116" s="27"/>
      <c r="QIE116" s="27"/>
      <c r="QIF116" s="27"/>
      <c r="QIG116" s="27"/>
      <c r="QIH116" s="27"/>
      <c r="QII116" s="27"/>
      <c r="QIJ116" s="27"/>
      <c r="QIK116" s="27"/>
      <c r="QIL116" s="27"/>
      <c r="QIM116" s="27"/>
      <c r="QIN116" s="27"/>
      <c r="QIO116" s="27"/>
      <c r="QIP116" s="27"/>
      <c r="QIQ116" s="27"/>
      <c r="QIR116" s="27"/>
      <c r="QIS116" s="27"/>
      <c r="QIT116" s="27"/>
      <c r="QIU116" s="27"/>
      <c r="QIV116" s="27"/>
      <c r="QIW116" s="27"/>
      <c r="QIX116" s="27"/>
      <c r="QIY116" s="27"/>
      <c r="QIZ116" s="27"/>
      <c r="QJA116" s="27"/>
      <c r="QJB116" s="27"/>
      <c r="QJC116" s="27"/>
      <c r="QJD116" s="27"/>
      <c r="QJE116" s="27"/>
      <c r="QJF116" s="27"/>
      <c r="QJG116" s="27"/>
      <c r="QJH116" s="27"/>
      <c r="QJI116" s="27"/>
      <c r="QJJ116" s="27"/>
      <c r="QJK116" s="27"/>
      <c r="QJL116" s="27"/>
      <c r="QJM116" s="27"/>
      <c r="QJN116" s="27"/>
      <c r="QJO116" s="27"/>
      <c r="QJP116" s="27"/>
      <c r="QJQ116" s="27"/>
      <c r="QJR116" s="27"/>
      <c r="QJS116" s="27"/>
      <c r="QJT116" s="27"/>
      <c r="QJU116" s="27"/>
      <c r="QJV116" s="27"/>
      <c r="QJW116" s="27"/>
      <c r="QJX116" s="27"/>
      <c r="QJY116" s="27"/>
      <c r="QJZ116" s="27"/>
      <c r="QKA116" s="27"/>
      <c r="QKB116" s="27"/>
      <c r="QKC116" s="27"/>
      <c r="QKD116" s="27"/>
      <c r="QKE116" s="27"/>
      <c r="QKF116" s="27"/>
      <c r="QKG116" s="27"/>
      <c r="QKH116" s="27"/>
      <c r="QKI116" s="27"/>
      <c r="QKJ116" s="27"/>
      <c r="QKK116" s="27"/>
      <c r="QKL116" s="27"/>
      <c r="QKM116" s="27"/>
      <c r="QKN116" s="27"/>
      <c r="QKO116" s="27"/>
      <c r="QKP116" s="27"/>
      <c r="QKQ116" s="27"/>
      <c r="QKR116" s="27"/>
      <c r="QKS116" s="27"/>
      <c r="QKT116" s="27"/>
      <c r="QKU116" s="27"/>
      <c r="QKV116" s="27"/>
      <c r="QKW116" s="27"/>
      <c r="QKX116" s="27"/>
      <c r="QKY116" s="27"/>
      <c r="QKZ116" s="27"/>
      <c r="QLA116" s="27"/>
      <c r="QLB116" s="27"/>
      <c r="QLC116" s="27"/>
      <c r="QLD116" s="27"/>
      <c r="QLE116" s="27"/>
      <c r="QLF116" s="27"/>
      <c r="QLG116" s="27"/>
      <c r="QLH116" s="27"/>
      <c r="QLI116" s="27"/>
      <c r="QLJ116" s="27"/>
      <c r="QLK116" s="27"/>
      <c r="QLL116" s="27"/>
      <c r="QLM116" s="27"/>
      <c r="QLN116" s="27"/>
      <c r="QLO116" s="27"/>
      <c r="QLP116" s="27"/>
      <c r="QLQ116" s="27"/>
      <c r="QLR116" s="27"/>
      <c r="QLS116" s="27"/>
      <c r="QLT116" s="27"/>
      <c r="QLU116" s="27"/>
      <c r="QLV116" s="27"/>
      <c r="QLW116" s="27"/>
      <c r="QLX116" s="27"/>
      <c r="QLY116" s="27"/>
      <c r="QLZ116" s="27"/>
      <c r="QMA116" s="27"/>
      <c r="QMB116" s="27"/>
      <c r="QMC116" s="27"/>
      <c r="QMD116" s="27"/>
      <c r="QME116" s="27"/>
      <c r="QMF116" s="27"/>
      <c r="QMG116" s="27"/>
      <c r="QMH116" s="27"/>
      <c r="QMI116" s="27"/>
      <c r="QMJ116" s="27"/>
      <c r="QMK116" s="27"/>
      <c r="QML116" s="27"/>
      <c r="QMM116" s="27"/>
      <c r="QMN116" s="27"/>
      <c r="QMO116" s="27"/>
      <c r="QMP116" s="27"/>
      <c r="QMQ116" s="27"/>
      <c r="QMR116" s="27"/>
      <c r="QMS116" s="27"/>
      <c r="QMT116" s="27"/>
      <c r="QMU116" s="27"/>
      <c r="QMV116" s="27"/>
      <c r="QMW116" s="27"/>
      <c r="QMX116" s="27"/>
      <c r="QMY116" s="27"/>
      <c r="QMZ116" s="27"/>
      <c r="QNA116" s="27"/>
      <c r="QNB116" s="27"/>
      <c r="QNC116" s="27"/>
      <c r="QND116" s="27"/>
      <c r="QNE116" s="27"/>
      <c r="QNF116" s="27"/>
      <c r="QNG116" s="27"/>
      <c r="QNH116" s="27"/>
      <c r="QNI116" s="27"/>
      <c r="QNJ116" s="27"/>
      <c r="QNK116" s="27"/>
      <c r="QNL116" s="27"/>
      <c r="QNM116" s="27"/>
      <c r="QNN116" s="27"/>
      <c r="QNO116" s="27"/>
      <c r="QNP116" s="27"/>
      <c r="QNQ116" s="27"/>
      <c r="QNR116" s="27"/>
      <c r="QNS116" s="27"/>
      <c r="QNT116" s="27"/>
      <c r="QNU116" s="27"/>
      <c r="QNV116" s="27"/>
      <c r="QNW116" s="27"/>
      <c r="QNX116" s="27"/>
      <c r="QNY116" s="27"/>
      <c r="QNZ116" s="27"/>
      <c r="QOA116" s="27"/>
      <c r="QOB116" s="27"/>
      <c r="QOC116" s="27"/>
      <c r="QOD116" s="27"/>
      <c r="QOE116" s="27"/>
      <c r="QOF116" s="27"/>
      <c r="QOG116" s="27"/>
      <c r="QOH116" s="27"/>
      <c r="QOI116" s="27"/>
      <c r="QOJ116" s="27"/>
      <c r="QOK116" s="27"/>
      <c r="QOL116" s="27"/>
      <c r="QOM116" s="27"/>
      <c r="QON116" s="27"/>
      <c r="QOO116" s="27"/>
      <c r="QOP116" s="27"/>
      <c r="QOQ116" s="27"/>
      <c r="QOR116" s="27"/>
      <c r="QOS116" s="27"/>
      <c r="QOT116" s="27"/>
      <c r="QOU116" s="27"/>
      <c r="QOV116" s="27"/>
      <c r="QOW116" s="27"/>
      <c r="QOX116" s="27"/>
      <c r="QOY116" s="27"/>
      <c r="QOZ116" s="27"/>
      <c r="QPA116" s="27"/>
      <c r="QPB116" s="27"/>
      <c r="QPC116" s="27"/>
      <c r="QPD116" s="27"/>
      <c r="QPE116" s="27"/>
      <c r="QPF116" s="27"/>
      <c r="QPG116" s="27"/>
      <c r="QPH116" s="27"/>
      <c r="QPI116" s="27"/>
      <c r="QPJ116" s="27"/>
      <c r="QPK116" s="27"/>
      <c r="QPL116" s="27"/>
      <c r="QPM116" s="27"/>
      <c r="QPN116" s="27"/>
      <c r="QPO116" s="27"/>
      <c r="QPP116" s="27"/>
      <c r="QPQ116" s="27"/>
      <c r="QPR116" s="27"/>
      <c r="QPS116" s="27"/>
      <c r="QPT116" s="27"/>
      <c r="QPU116" s="27"/>
      <c r="QPV116" s="27"/>
      <c r="QPW116" s="27"/>
      <c r="QPX116" s="27"/>
      <c r="QPY116" s="27"/>
      <c r="QPZ116" s="27"/>
      <c r="QQA116" s="27"/>
      <c r="QQB116" s="27"/>
      <c r="QQC116" s="27"/>
      <c r="QQD116" s="27"/>
      <c r="QQE116" s="27"/>
      <c r="QQF116" s="27"/>
      <c r="QQG116" s="27"/>
      <c r="QQH116" s="27"/>
      <c r="QQI116" s="27"/>
      <c r="QQJ116" s="27"/>
      <c r="QQK116" s="27"/>
      <c r="QQL116" s="27"/>
      <c r="QQM116" s="27"/>
      <c r="QQN116" s="27"/>
      <c r="QQO116" s="27"/>
      <c r="QQP116" s="27"/>
      <c r="QQQ116" s="27"/>
      <c r="QQR116" s="27"/>
      <c r="QQS116" s="27"/>
      <c r="QQT116" s="27"/>
      <c r="QQU116" s="27"/>
      <c r="QQV116" s="27"/>
      <c r="QQW116" s="27"/>
      <c r="QQX116" s="27"/>
      <c r="QQY116" s="27"/>
      <c r="QQZ116" s="27"/>
      <c r="QRA116" s="27"/>
      <c r="QRB116" s="27"/>
      <c r="QRC116" s="27"/>
      <c r="QRD116" s="27"/>
      <c r="QRE116" s="27"/>
      <c r="QRF116" s="27"/>
      <c r="QRG116" s="27"/>
      <c r="QRH116" s="27"/>
      <c r="QRI116" s="27"/>
      <c r="QRJ116" s="27"/>
      <c r="QRK116" s="27"/>
      <c r="QRL116" s="27"/>
      <c r="QRM116" s="27"/>
      <c r="QRN116" s="27"/>
      <c r="QRO116" s="27"/>
      <c r="QRP116" s="27"/>
      <c r="QRQ116" s="27"/>
      <c r="QRR116" s="27"/>
      <c r="QRS116" s="27"/>
      <c r="QRT116" s="27"/>
      <c r="QRU116" s="27"/>
      <c r="QRV116" s="27"/>
      <c r="QRW116" s="27"/>
      <c r="QRX116" s="27"/>
      <c r="QRY116" s="27"/>
      <c r="QRZ116" s="27"/>
      <c r="QSA116" s="27"/>
      <c r="QSB116" s="27"/>
      <c r="QSC116" s="27"/>
      <c r="QSD116" s="27"/>
      <c r="QSE116" s="27"/>
      <c r="QSF116" s="27"/>
      <c r="QSG116" s="27"/>
      <c r="QSH116" s="27"/>
      <c r="QSI116" s="27"/>
      <c r="QSJ116" s="27"/>
      <c r="QSK116" s="27"/>
      <c r="QSL116" s="27"/>
      <c r="QSM116" s="27"/>
      <c r="QSN116" s="27"/>
      <c r="QSO116" s="27"/>
      <c r="QSP116" s="27"/>
      <c r="QSQ116" s="27"/>
      <c r="QSR116" s="27"/>
      <c r="QSS116" s="27"/>
      <c r="QST116" s="27"/>
      <c r="QSU116" s="27"/>
      <c r="QSV116" s="27"/>
      <c r="QSW116" s="27"/>
      <c r="QSX116" s="27"/>
      <c r="QSY116" s="27"/>
      <c r="QSZ116" s="27"/>
      <c r="QTA116" s="27"/>
      <c r="QTB116" s="27"/>
      <c r="QTC116" s="27"/>
      <c r="QTD116" s="27"/>
      <c r="QTE116" s="27"/>
      <c r="QTF116" s="27"/>
      <c r="QTG116" s="27"/>
      <c r="QTH116" s="27"/>
      <c r="QTI116" s="27"/>
      <c r="QTJ116" s="27"/>
      <c r="QTK116" s="27"/>
      <c r="QTL116" s="27"/>
      <c r="QTM116" s="27"/>
      <c r="QTN116" s="27"/>
      <c r="QTO116" s="27"/>
      <c r="QTP116" s="27"/>
      <c r="QTQ116" s="27"/>
      <c r="QTR116" s="27"/>
      <c r="QTS116" s="27"/>
      <c r="QTT116" s="27"/>
      <c r="QTU116" s="27"/>
      <c r="QTV116" s="27"/>
      <c r="QTW116" s="27"/>
      <c r="QTX116" s="27"/>
      <c r="QTY116" s="27"/>
      <c r="QTZ116" s="27"/>
      <c r="QUA116" s="27"/>
      <c r="QUB116" s="27"/>
      <c r="QUC116" s="27"/>
      <c r="QUD116" s="27"/>
      <c r="QUE116" s="27"/>
      <c r="QUF116" s="27"/>
      <c r="QUG116" s="27"/>
      <c r="QUH116" s="27"/>
      <c r="QUI116" s="27"/>
      <c r="QUJ116" s="27"/>
      <c r="QUK116" s="27"/>
      <c r="QUL116" s="27"/>
      <c r="QUM116" s="27"/>
      <c r="QUN116" s="27"/>
      <c r="QUO116" s="27"/>
      <c r="QUP116" s="27"/>
      <c r="QUQ116" s="27"/>
      <c r="QUR116" s="27"/>
      <c r="QUS116" s="27"/>
      <c r="QUT116" s="27"/>
      <c r="QUU116" s="27"/>
      <c r="QUV116" s="27"/>
      <c r="QUW116" s="27"/>
      <c r="QUX116" s="27"/>
      <c r="QUY116" s="27"/>
      <c r="QUZ116" s="27"/>
      <c r="QVA116" s="27"/>
      <c r="QVB116" s="27"/>
      <c r="QVC116" s="27"/>
      <c r="QVD116" s="27"/>
      <c r="QVE116" s="27"/>
      <c r="QVF116" s="27"/>
      <c r="QVG116" s="27"/>
      <c r="QVH116" s="27"/>
      <c r="QVI116" s="27"/>
      <c r="QVJ116" s="27"/>
      <c r="QVK116" s="27"/>
      <c r="QVL116" s="27"/>
      <c r="QVM116" s="27"/>
      <c r="QVN116" s="27"/>
      <c r="QVO116" s="27"/>
      <c r="QVP116" s="27"/>
      <c r="QVQ116" s="27"/>
      <c r="QVR116" s="27"/>
      <c r="QVS116" s="27"/>
      <c r="QVT116" s="27"/>
      <c r="QVU116" s="27"/>
      <c r="QVV116" s="27"/>
      <c r="QVW116" s="27"/>
      <c r="QVX116" s="27"/>
      <c r="QVY116" s="27"/>
      <c r="QVZ116" s="27"/>
      <c r="QWA116" s="27"/>
      <c r="QWB116" s="27"/>
      <c r="QWC116" s="27"/>
      <c r="QWD116" s="27"/>
      <c r="QWE116" s="27"/>
      <c r="QWF116" s="27"/>
      <c r="QWG116" s="27"/>
      <c r="QWH116" s="27"/>
      <c r="QWI116" s="27"/>
      <c r="QWJ116" s="27"/>
      <c r="QWK116" s="27"/>
      <c r="QWL116" s="27"/>
      <c r="QWM116" s="27"/>
      <c r="QWN116" s="27"/>
      <c r="QWO116" s="27"/>
      <c r="QWP116" s="27"/>
      <c r="QWQ116" s="27"/>
      <c r="QWR116" s="27"/>
      <c r="QWS116" s="27"/>
      <c r="QWT116" s="27"/>
      <c r="QWU116" s="27"/>
      <c r="QWV116" s="27"/>
      <c r="QWW116" s="27"/>
      <c r="QWX116" s="27"/>
      <c r="QWY116" s="27"/>
      <c r="QWZ116" s="27"/>
      <c r="QXA116" s="27"/>
      <c r="QXB116" s="27"/>
      <c r="QXC116" s="27"/>
      <c r="QXD116" s="27"/>
      <c r="QXE116" s="27"/>
      <c r="QXF116" s="27"/>
      <c r="QXG116" s="27"/>
      <c r="QXH116" s="27"/>
      <c r="QXI116" s="27"/>
      <c r="QXJ116" s="27"/>
      <c r="QXK116" s="27"/>
      <c r="QXL116" s="27"/>
      <c r="QXM116" s="27"/>
      <c r="QXN116" s="27"/>
      <c r="QXO116" s="27"/>
      <c r="QXP116" s="27"/>
      <c r="QXQ116" s="27"/>
      <c r="QXR116" s="27"/>
      <c r="QXS116" s="27"/>
      <c r="QXT116" s="27"/>
      <c r="QXU116" s="27"/>
      <c r="QXV116" s="27"/>
      <c r="QXW116" s="27"/>
      <c r="QXX116" s="27"/>
      <c r="QXY116" s="27"/>
      <c r="QXZ116" s="27"/>
      <c r="QYA116" s="27"/>
      <c r="QYB116" s="27"/>
      <c r="QYC116" s="27"/>
      <c r="QYD116" s="27"/>
      <c r="QYE116" s="27"/>
      <c r="QYF116" s="27"/>
      <c r="QYG116" s="27"/>
      <c r="QYH116" s="27"/>
      <c r="QYI116" s="27"/>
      <c r="QYJ116" s="27"/>
      <c r="QYK116" s="27"/>
      <c r="QYL116" s="27"/>
      <c r="QYM116" s="27"/>
      <c r="QYN116" s="27"/>
      <c r="QYO116" s="27"/>
      <c r="QYP116" s="27"/>
      <c r="QYQ116" s="27"/>
      <c r="QYR116" s="27"/>
      <c r="QYS116" s="27"/>
      <c r="QYT116" s="27"/>
      <c r="QYU116" s="27"/>
      <c r="QYV116" s="27"/>
      <c r="QYW116" s="27"/>
      <c r="QYX116" s="27"/>
      <c r="QYY116" s="27"/>
      <c r="QYZ116" s="27"/>
      <c r="QZA116" s="27"/>
      <c r="QZB116" s="27"/>
      <c r="QZC116" s="27"/>
      <c r="QZD116" s="27"/>
      <c r="QZE116" s="27"/>
      <c r="QZF116" s="27"/>
      <c r="QZG116" s="27"/>
      <c r="QZH116" s="27"/>
      <c r="QZI116" s="27"/>
      <c r="QZJ116" s="27"/>
      <c r="QZK116" s="27"/>
      <c r="QZL116" s="27"/>
      <c r="QZM116" s="27"/>
      <c r="QZN116" s="27"/>
      <c r="QZO116" s="27"/>
      <c r="QZP116" s="27"/>
      <c r="QZQ116" s="27"/>
      <c r="QZR116" s="27"/>
      <c r="QZS116" s="27"/>
      <c r="QZT116" s="27"/>
      <c r="QZU116" s="27"/>
      <c r="QZV116" s="27"/>
      <c r="QZW116" s="27"/>
      <c r="QZX116" s="27"/>
      <c r="QZY116" s="27"/>
      <c r="QZZ116" s="27"/>
      <c r="RAA116" s="27"/>
      <c r="RAB116" s="27"/>
      <c r="RAC116" s="27"/>
      <c r="RAD116" s="27"/>
      <c r="RAE116" s="27"/>
      <c r="RAF116" s="27"/>
      <c r="RAG116" s="27"/>
      <c r="RAH116" s="27"/>
      <c r="RAI116" s="27"/>
      <c r="RAJ116" s="27"/>
      <c r="RAK116" s="27"/>
      <c r="RAL116" s="27"/>
      <c r="RAM116" s="27"/>
      <c r="RAN116" s="27"/>
      <c r="RAO116" s="27"/>
      <c r="RAP116" s="27"/>
      <c r="RAQ116" s="27"/>
      <c r="RAR116" s="27"/>
      <c r="RAS116" s="27"/>
      <c r="RAT116" s="27"/>
      <c r="RAU116" s="27"/>
      <c r="RAV116" s="27"/>
      <c r="RAW116" s="27"/>
      <c r="RAX116" s="27"/>
      <c r="RAY116" s="27"/>
      <c r="RAZ116" s="27"/>
      <c r="RBA116" s="27"/>
      <c r="RBB116" s="27"/>
      <c r="RBC116" s="27"/>
      <c r="RBD116" s="27"/>
      <c r="RBE116" s="27"/>
      <c r="RBF116" s="27"/>
      <c r="RBG116" s="27"/>
      <c r="RBH116" s="27"/>
      <c r="RBI116" s="27"/>
      <c r="RBJ116" s="27"/>
      <c r="RBK116" s="27"/>
      <c r="RBL116" s="27"/>
      <c r="RBM116" s="27"/>
      <c r="RBN116" s="27"/>
      <c r="RBO116" s="27"/>
      <c r="RBP116" s="27"/>
      <c r="RBQ116" s="27"/>
      <c r="RBR116" s="27"/>
      <c r="RBS116" s="27"/>
      <c r="RBT116" s="27"/>
      <c r="RBU116" s="27"/>
      <c r="RBV116" s="27"/>
      <c r="RBW116" s="27"/>
      <c r="RBX116" s="27"/>
      <c r="RBY116" s="27"/>
      <c r="RBZ116" s="27"/>
      <c r="RCA116" s="27"/>
      <c r="RCB116" s="27"/>
      <c r="RCC116" s="27"/>
      <c r="RCD116" s="27"/>
      <c r="RCE116" s="27"/>
      <c r="RCF116" s="27"/>
      <c r="RCG116" s="27"/>
      <c r="RCH116" s="27"/>
      <c r="RCI116" s="27"/>
      <c r="RCJ116" s="27"/>
      <c r="RCK116" s="27"/>
      <c r="RCL116" s="27"/>
      <c r="RCM116" s="27"/>
      <c r="RCN116" s="27"/>
      <c r="RCO116" s="27"/>
      <c r="RCP116" s="27"/>
      <c r="RCQ116" s="27"/>
      <c r="RCR116" s="27"/>
      <c r="RCS116" s="27"/>
      <c r="RCT116" s="27"/>
      <c r="RCU116" s="27"/>
      <c r="RCV116" s="27"/>
      <c r="RCW116" s="27"/>
      <c r="RCX116" s="27"/>
      <c r="RCY116" s="27"/>
      <c r="RCZ116" s="27"/>
      <c r="RDA116" s="27"/>
      <c r="RDB116" s="27"/>
      <c r="RDC116" s="27"/>
      <c r="RDD116" s="27"/>
      <c r="RDE116" s="27"/>
      <c r="RDF116" s="27"/>
      <c r="RDG116" s="27"/>
      <c r="RDH116" s="27"/>
      <c r="RDI116" s="27"/>
      <c r="RDJ116" s="27"/>
      <c r="RDK116" s="27"/>
      <c r="RDL116" s="27"/>
      <c r="RDM116" s="27"/>
      <c r="RDN116" s="27"/>
      <c r="RDO116" s="27"/>
      <c r="RDP116" s="27"/>
      <c r="RDQ116" s="27"/>
      <c r="RDR116" s="27"/>
      <c r="RDS116" s="27"/>
      <c r="RDT116" s="27"/>
      <c r="RDU116" s="27"/>
      <c r="RDV116" s="27"/>
      <c r="RDW116" s="27"/>
      <c r="RDX116" s="27"/>
      <c r="RDY116" s="27"/>
      <c r="RDZ116" s="27"/>
      <c r="REA116" s="27"/>
      <c r="REB116" s="27"/>
      <c r="REC116" s="27"/>
      <c r="RED116" s="27"/>
      <c r="REE116" s="27"/>
      <c r="REF116" s="27"/>
      <c r="REG116" s="27"/>
      <c r="REH116" s="27"/>
      <c r="REI116" s="27"/>
      <c r="REJ116" s="27"/>
      <c r="REK116" s="27"/>
      <c r="REL116" s="27"/>
      <c r="REM116" s="27"/>
      <c r="REN116" s="27"/>
      <c r="REO116" s="27"/>
      <c r="REP116" s="27"/>
      <c r="REQ116" s="27"/>
      <c r="RER116" s="27"/>
      <c r="RES116" s="27"/>
      <c r="RET116" s="27"/>
      <c r="REU116" s="27"/>
      <c r="REV116" s="27"/>
      <c r="REW116" s="27"/>
      <c r="REX116" s="27"/>
      <c r="REY116" s="27"/>
      <c r="REZ116" s="27"/>
      <c r="RFA116" s="27"/>
      <c r="RFB116" s="27"/>
      <c r="RFC116" s="27"/>
      <c r="RFD116" s="27"/>
      <c r="RFE116" s="27"/>
      <c r="RFF116" s="27"/>
      <c r="RFG116" s="27"/>
      <c r="RFH116" s="27"/>
      <c r="RFI116" s="27"/>
      <c r="RFJ116" s="27"/>
      <c r="RFK116" s="27"/>
      <c r="RFL116" s="27"/>
      <c r="RFM116" s="27"/>
      <c r="RFN116" s="27"/>
      <c r="RFO116" s="27"/>
      <c r="RFP116" s="27"/>
      <c r="RFQ116" s="27"/>
      <c r="RFR116" s="27"/>
      <c r="RFS116" s="27"/>
      <c r="RFT116" s="27"/>
      <c r="RFU116" s="27"/>
      <c r="RFV116" s="27"/>
      <c r="RFW116" s="27"/>
      <c r="RFX116" s="27"/>
      <c r="RFY116" s="27"/>
      <c r="RFZ116" s="27"/>
      <c r="RGA116" s="27"/>
      <c r="RGB116" s="27"/>
      <c r="RGC116" s="27"/>
      <c r="RGD116" s="27"/>
      <c r="RGE116" s="27"/>
      <c r="RGF116" s="27"/>
      <c r="RGG116" s="27"/>
      <c r="RGH116" s="27"/>
      <c r="RGI116" s="27"/>
      <c r="RGJ116" s="27"/>
      <c r="RGK116" s="27"/>
      <c r="RGL116" s="27"/>
      <c r="RGM116" s="27"/>
      <c r="RGN116" s="27"/>
      <c r="RGO116" s="27"/>
      <c r="RGP116" s="27"/>
      <c r="RGQ116" s="27"/>
      <c r="RGR116" s="27"/>
      <c r="RGS116" s="27"/>
      <c r="RGT116" s="27"/>
      <c r="RGU116" s="27"/>
      <c r="RGV116" s="27"/>
      <c r="RGW116" s="27"/>
      <c r="RGX116" s="27"/>
      <c r="RGY116" s="27"/>
      <c r="RGZ116" s="27"/>
      <c r="RHA116" s="27"/>
      <c r="RHB116" s="27"/>
      <c r="RHC116" s="27"/>
      <c r="RHD116" s="27"/>
      <c r="RHE116" s="27"/>
      <c r="RHF116" s="27"/>
      <c r="RHG116" s="27"/>
      <c r="RHH116" s="27"/>
      <c r="RHI116" s="27"/>
      <c r="RHJ116" s="27"/>
      <c r="RHK116" s="27"/>
      <c r="RHL116" s="27"/>
      <c r="RHM116" s="27"/>
      <c r="RHN116" s="27"/>
      <c r="RHO116" s="27"/>
      <c r="RHP116" s="27"/>
      <c r="RHQ116" s="27"/>
      <c r="RHR116" s="27"/>
      <c r="RHS116" s="27"/>
      <c r="RHT116" s="27"/>
      <c r="RHU116" s="27"/>
      <c r="RHV116" s="27"/>
      <c r="RHW116" s="27"/>
      <c r="RHX116" s="27"/>
      <c r="RHY116" s="27"/>
      <c r="RHZ116" s="27"/>
      <c r="RIA116" s="27"/>
      <c r="RIB116" s="27"/>
      <c r="RIC116" s="27"/>
      <c r="RID116" s="27"/>
      <c r="RIE116" s="27"/>
      <c r="RIF116" s="27"/>
      <c r="RIG116" s="27"/>
      <c r="RIH116" s="27"/>
      <c r="RII116" s="27"/>
      <c r="RIJ116" s="27"/>
      <c r="RIK116" s="27"/>
      <c r="RIL116" s="27"/>
      <c r="RIM116" s="27"/>
      <c r="RIN116" s="27"/>
      <c r="RIO116" s="27"/>
      <c r="RIP116" s="27"/>
      <c r="RIQ116" s="27"/>
      <c r="RIR116" s="27"/>
      <c r="RIS116" s="27"/>
      <c r="RIT116" s="27"/>
      <c r="RIU116" s="27"/>
      <c r="RIV116" s="27"/>
      <c r="RIW116" s="27"/>
      <c r="RIX116" s="27"/>
      <c r="RIY116" s="27"/>
      <c r="RIZ116" s="27"/>
      <c r="RJA116" s="27"/>
      <c r="RJB116" s="27"/>
      <c r="RJC116" s="27"/>
      <c r="RJD116" s="27"/>
      <c r="RJE116" s="27"/>
      <c r="RJF116" s="27"/>
      <c r="RJG116" s="27"/>
      <c r="RJH116" s="27"/>
      <c r="RJI116" s="27"/>
      <c r="RJJ116" s="27"/>
      <c r="RJK116" s="27"/>
      <c r="RJL116" s="27"/>
      <c r="RJM116" s="27"/>
      <c r="RJN116" s="27"/>
      <c r="RJO116" s="27"/>
      <c r="RJP116" s="27"/>
      <c r="RJQ116" s="27"/>
      <c r="RJR116" s="27"/>
      <c r="RJS116" s="27"/>
      <c r="RJT116" s="27"/>
      <c r="RJU116" s="27"/>
      <c r="RJV116" s="27"/>
      <c r="RJW116" s="27"/>
      <c r="RJX116" s="27"/>
      <c r="RJY116" s="27"/>
      <c r="RJZ116" s="27"/>
      <c r="RKA116" s="27"/>
      <c r="RKB116" s="27"/>
      <c r="RKC116" s="27"/>
      <c r="RKD116" s="27"/>
      <c r="RKE116" s="27"/>
      <c r="RKF116" s="27"/>
      <c r="RKG116" s="27"/>
      <c r="RKH116" s="27"/>
      <c r="RKI116" s="27"/>
      <c r="RKJ116" s="27"/>
      <c r="RKK116" s="27"/>
      <c r="RKL116" s="27"/>
      <c r="RKM116" s="27"/>
      <c r="RKN116" s="27"/>
      <c r="RKO116" s="27"/>
      <c r="RKP116" s="27"/>
      <c r="RKQ116" s="27"/>
      <c r="RKR116" s="27"/>
      <c r="RKS116" s="27"/>
      <c r="RKT116" s="27"/>
      <c r="RKU116" s="27"/>
      <c r="RKV116" s="27"/>
      <c r="RKW116" s="27"/>
      <c r="RKX116" s="27"/>
      <c r="RKY116" s="27"/>
      <c r="RKZ116" s="27"/>
      <c r="RLA116" s="27"/>
      <c r="RLB116" s="27"/>
      <c r="RLC116" s="27"/>
      <c r="RLD116" s="27"/>
      <c r="RLE116" s="27"/>
      <c r="RLF116" s="27"/>
      <c r="RLG116" s="27"/>
      <c r="RLH116" s="27"/>
      <c r="RLI116" s="27"/>
      <c r="RLJ116" s="27"/>
      <c r="RLK116" s="27"/>
      <c r="RLL116" s="27"/>
      <c r="RLM116" s="27"/>
      <c r="RLN116" s="27"/>
      <c r="RLO116" s="27"/>
      <c r="RLP116" s="27"/>
      <c r="RLQ116" s="27"/>
      <c r="RLR116" s="27"/>
      <c r="RLS116" s="27"/>
      <c r="RLT116" s="27"/>
      <c r="RLU116" s="27"/>
      <c r="RLV116" s="27"/>
      <c r="RLW116" s="27"/>
      <c r="RLX116" s="27"/>
      <c r="RLY116" s="27"/>
      <c r="RLZ116" s="27"/>
      <c r="RMA116" s="27"/>
      <c r="RMB116" s="27"/>
      <c r="RMC116" s="27"/>
      <c r="RMD116" s="27"/>
      <c r="RME116" s="27"/>
      <c r="RMF116" s="27"/>
      <c r="RMG116" s="27"/>
      <c r="RMH116" s="27"/>
      <c r="RMI116" s="27"/>
      <c r="RMJ116" s="27"/>
      <c r="RMK116" s="27"/>
      <c r="RML116" s="27"/>
      <c r="RMM116" s="27"/>
      <c r="RMN116" s="27"/>
      <c r="RMO116" s="27"/>
      <c r="RMP116" s="27"/>
      <c r="RMQ116" s="27"/>
      <c r="RMR116" s="27"/>
      <c r="RMS116" s="27"/>
      <c r="RMT116" s="27"/>
      <c r="RMU116" s="27"/>
      <c r="RMV116" s="27"/>
      <c r="RMW116" s="27"/>
      <c r="RMX116" s="27"/>
      <c r="RMY116" s="27"/>
      <c r="RMZ116" s="27"/>
      <c r="RNA116" s="27"/>
      <c r="RNB116" s="27"/>
      <c r="RNC116" s="27"/>
      <c r="RND116" s="27"/>
      <c r="RNE116" s="27"/>
      <c r="RNF116" s="27"/>
      <c r="RNG116" s="27"/>
      <c r="RNH116" s="27"/>
      <c r="RNI116" s="27"/>
      <c r="RNJ116" s="27"/>
      <c r="RNK116" s="27"/>
      <c r="RNL116" s="27"/>
      <c r="RNM116" s="27"/>
      <c r="RNN116" s="27"/>
      <c r="RNO116" s="27"/>
      <c r="RNP116" s="27"/>
      <c r="RNQ116" s="27"/>
      <c r="RNR116" s="27"/>
      <c r="RNS116" s="27"/>
      <c r="RNT116" s="27"/>
      <c r="RNU116" s="27"/>
      <c r="RNV116" s="27"/>
      <c r="RNW116" s="27"/>
      <c r="RNX116" s="27"/>
      <c r="RNY116" s="27"/>
      <c r="RNZ116" s="27"/>
      <c r="ROA116" s="27"/>
      <c r="ROB116" s="27"/>
      <c r="ROC116" s="27"/>
      <c r="ROD116" s="27"/>
      <c r="ROE116" s="27"/>
      <c r="ROF116" s="27"/>
      <c r="ROG116" s="27"/>
      <c r="ROH116" s="27"/>
      <c r="ROI116" s="27"/>
      <c r="ROJ116" s="27"/>
      <c r="ROK116" s="27"/>
      <c r="ROL116" s="27"/>
      <c r="ROM116" s="27"/>
      <c r="RON116" s="27"/>
      <c r="ROO116" s="27"/>
      <c r="ROP116" s="27"/>
      <c r="ROQ116" s="27"/>
      <c r="ROR116" s="27"/>
      <c r="ROS116" s="27"/>
      <c r="ROT116" s="27"/>
      <c r="ROU116" s="27"/>
      <c r="ROV116" s="27"/>
      <c r="ROW116" s="27"/>
      <c r="ROX116" s="27"/>
      <c r="ROY116" s="27"/>
      <c r="ROZ116" s="27"/>
      <c r="RPA116" s="27"/>
      <c r="RPB116" s="27"/>
      <c r="RPC116" s="27"/>
      <c r="RPD116" s="27"/>
      <c r="RPE116" s="27"/>
      <c r="RPF116" s="27"/>
      <c r="RPG116" s="27"/>
      <c r="RPH116" s="27"/>
      <c r="RPI116" s="27"/>
      <c r="RPJ116" s="27"/>
      <c r="RPK116" s="27"/>
      <c r="RPL116" s="27"/>
      <c r="RPM116" s="27"/>
      <c r="RPN116" s="27"/>
      <c r="RPO116" s="27"/>
      <c r="RPP116" s="27"/>
      <c r="RPQ116" s="27"/>
      <c r="RPR116" s="27"/>
      <c r="RPS116" s="27"/>
      <c r="RPT116" s="27"/>
      <c r="RPU116" s="27"/>
      <c r="RPV116" s="27"/>
      <c r="RPW116" s="27"/>
      <c r="RPX116" s="27"/>
      <c r="RPY116" s="27"/>
      <c r="RPZ116" s="27"/>
      <c r="RQA116" s="27"/>
      <c r="RQB116" s="27"/>
      <c r="RQC116" s="27"/>
      <c r="RQD116" s="27"/>
      <c r="RQE116" s="27"/>
      <c r="RQF116" s="27"/>
      <c r="RQG116" s="27"/>
      <c r="RQH116" s="27"/>
      <c r="RQI116" s="27"/>
      <c r="RQJ116" s="27"/>
      <c r="RQK116" s="27"/>
      <c r="RQL116" s="27"/>
      <c r="RQM116" s="27"/>
      <c r="RQN116" s="27"/>
      <c r="RQO116" s="27"/>
      <c r="RQP116" s="27"/>
      <c r="RQQ116" s="27"/>
      <c r="RQR116" s="27"/>
      <c r="RQS116" s="27"/>
      <c r="RQT116" s="27"/>
      <c r="RQU116" s="27"/>
      <c r="RQV116" s="27"/>
      <c r="RQW116" s="27"/>
      <c r="RQX116" s="27"/>
      <c r="RQY116" s="27"/>
      <c r="RQZ116" s="27"/>
      <c r="RRA116" s="27"/>
      <c r="RRB116" s="27"/>
      <c r="RRC116" s="27"/>
      <c r="RRD116" s="27"/>
      <c r="RRE116" s="27"/>
      <c r="RRF116" s="27"/>
      <c r="RRG116" s="27"/>
      <c r="RRH116" s="27"/>
      <c r="RRI116" s="27"/>
      <c r="RRJ116" s="27"/>
      <c r="RRK116" s="27"/>
      <c r="RRL116" s="27"/>
      <c r="RRM116" s="27"/>
      <c r="RRN116" s="27"/>
      <c r="RRO116" s="27"/>
      <c r="RRP116" s="27"/>
      <c r="RRQ116" s="27"/>
      <c r="RRR116" s="27"/>
      <c r="RRS116" s="27"/>
      <c r="RRT116" s="27"/>
      <c r="RRU116" s="27"/>
      <c r="RRV116" s="27"/>
      <c r="RRW116" s="27"/>
      <c r="RRX116" s="27"/>
      <c r="RRY116" s="27"/>
      <c r="RRZ116" s="27"/>
      <c r="RSA116" s="27"/>
      <c r="RSB116" s="27"/>
      <c r="RSC116" s="27"/>
      <c r="RSD116" s="27"/>
      <c r="RSE116" s="27"/>
      <c r="RSF116" s="27"/>
      <c r="RSG116" s="27"/>
      <c r="RSH116" s="27"/>
      <c r="RSI116" s="27"/>
      <c r="RSJ116" s="27"/>
      <c r="RSK116" s="27"/>
      <c r="RSL116" s="27"/>
      <c r="RSM116" s="27"/>
      <c r="RSN116" s="27"/>
      <c r="RSO116" s="27"/>
      <c r="RSP116" s="27"/>
      <c r="RSQ116" s="27"/>
      <c r="RSR116" s="27"/>
      <c r="RSS116" s="27"/>
      <c r="RST116" s="27"/>
      <c r="RSU116" s="27"/>
      <c r="RSV116" s="27"/>
      <c r="RSW116" s="27"/>
      <c r="RSX116" s="27"/>
      <c r="RSY116" s="27"/>
      <c r="RSZ116" s="27"/>
      <c r="RTA116" s="27"/>
      <c r="RTB116" s="27"/>
      <c r="RTC116" s="27"/>
      <c r="RTD116" s="27"/>
      <c r="RTE116" s="27"/>
      <c r="RTF116" s="27"/>
      <c r="RTG116" s="27"/>
      <c r="RTH116" s="27"/>
      <c r="RTI116" s="27"/>
      <c r="RTJ116" s="27"/>
      <c r="RTK116" s="27"/>
      <c r="RTL116" s="27"/>
      <c r="RTM116" s="27"/>
      <c r="RTN116" s="27"/>
      <c r="RTO116" s="27"/>
      <c r="RTP116" s="27"/>
      <c r="RTQ116" s="27"/>
      <c r="RTR116" s="27"/>
      <c r="RTS116" s="27"/>
      <c r="RTT116" s="27"/>
      <c r="RTU116" s="27"/>
      <c r="RTV116" s="27"/>
      <c r="RTW116" s="27"/>
      <c r="RTX116" s="27"/>
      <c r="RTY116" s="27"/>
      <c r="RTZ116" s="27"/>
      <c r="RUA116" s="27"/>
      <c r="RUB116" s="27"/>
      <c r="RUC116" s="27"/>
      <c r="RUD116" s="27"/>
      <c r="RUE116" s="27"/>
      <c r="RUF116" s="27"/>
      <c r="RUG116" s="27"/>
      <c r="RUH116" s="27"/>
      <c r="RUI116" s="27"/>
      <c r="RUJ116" s="27"/>
      <c r="RUK116" s="27"/>
      <c r="RUL116" s="27"/>
      <c r="RUM116" s="27"/>
      <c r="RUN116" s="27"/>
      <c r="RUO116" s="27"/>
      <c r="RUP116" s="27"/>
      <c r="RUQ116" s="27"/>
      <c r="RUR116" s="27"/>
      <c r="RUS116" s="27"/>
      <c r="RUT116" s="27"/>
      <c r="RUU116" s="27"/>
      <c r="RUV116" s="27"/>
      <c r="RUW116" s="27"/>
      <c r="RUX116" s="27"/>
      <c r="RUY116" s="27"/>
      <c r="RUZ116" s="27"/>
      <c r="RVA116" s="27"/>
      <c r="RVB116" s="27"/>
      <c r="RVC116" s="27"/>
      <c r="RVD116" s="27"/>
      <c r="RVE116" s="27"/>
      <c r="RVF116" s="27"/>
      <c r="RVG116" s="27"/>
      <c r="RVH116" s="27"/>
      <c r="RVI116" s="27"/>
      <c r="RVJ116" s="27"/>
      <c r="RVK116" s="27"/>
      <c r="RVL116" s="27"/>
      <c r="RVM116" s="27"/>
      <c r="RVN116" s="27"/>
      <c r="RVO116" s="27"/>
      <c r="RVP116" s="27"/>
      <c r="RVQ116" s="27"/>
      <c r="RVR116" s="27"/>
      <c r="RVS116" s="27"/>
      <c r="RVT116" s="27"/>
      <c r="RVU116" s="27"/>
      <c r="RVV116" s="27"/>
      <c r="RVW116" s="27"/>
      <c r="RVX116" s="27"/>
      <c r="RVY116" s="27"/>
      <c r="RVZ116" s="27"/>
      <c r="RWA116" s="27"/>
      <c r="RWB116" s="27"/>
      <c r="RWC116" s="27"/>
      <c r="RWD116" s="27"/>
      <c r="RWE116" s="27"/>
      <c r="RWF116" s="27"/>
      <c r="RWG116" s="27"/>
      <c r="RWH116" s="27"/>
      <c r="RWI116" s="27"/>
      <c r="RWJ116" s="27"/>
      <c r="RWK116" s="27"/>
      <c r="RWL116" s="27"/>
      <c r="RWM116" s="27"/>
      <c r="RWN116" s="27"/>
      <c r="RWO116" s="27"/>
      <c r="RWP116" s="27"/>
      <c r="RWQ116" s="27"/>
      <c r="RWR116" s="27"/>
      <c r="RWS116" s="27"/>
      <c r="RWT116" s="27"/>
      <c r="RWU116" s="27"/>
      <c r="RWV116" s="27"/>
      <c r="RWW116" s="27"/>
      <c r="RWX116" s="27"/>
      <c r="RWY116" s="27"/>
      <c r="RWZ116" s="27"/>
      <c r="RXA116" s="27"/>
      <c r="RXB116" s="27"/>
      <c r="RXC116" s="27"/>
      <c r="RXD116" s="27"/>
      <c r="RXE116" s="27"/>
      <c r="RXF116" s="27"/>
      <c r="RXG116" s="27"/>
      <c r="RXH116" s="27"/>
      <c r="RXI116" s="27"/>
      <c r="RXJ116" s="27"/>
      <c r="RXK116" s="27"/>
      <c r="RXL116" s="27"/>
      <c r="RXM116" s="27"/>
      <c r="RXN116" s="27"/>
      <c r="RXO116" s="27"/>
      <c r="RXP116" s="27"/>
      <c r="RXQ116" s="27"/>
      <c r="RXR116" s="27"/>
      <c r="RXS116" s="27"/>
      <c r="RXT116" s="27"/>
      <c r="RXU116" s="27"/>
      <c r="RXV116" s="27"/>
      <c r="RXW116" s="27"/>
      <c r="RXX116" s="27"/>
      <c r="RXY116" s="27"/>
      <c r="RXZ116" s="27"/>
      <c r="RYA116" s="27"/>
      <c r="RYB116" s="27"/>
      <c r="RYC116" s="27"/>
      <c r="RYD116" s="27"/>
      <c r="RYE116" s="27"/>
      <c r="RYF116" s="27"/>
      <c r="RYG116" s="27"/>
      <c r="RYH116" s="27"/>
      <c r="RYI116" s="27"/>
      <c r="RYJ116" s="27"/>
      <c r="RYK116" s="27"/>
      <c r="RYL116" s="27"/>
      <c r="RYM116" s="27"/>
      <c r="RYN116" s="27"/>
      <c r="RYO116" s="27"/>
      <c r="RYP116" s="27"/>
      <c r="RYQ116" s="27"/>
      <c r="RYR116" s="27"/>
      <c r="RYS116" s="27"/>
      <c r="RYT116" s="27"/>
      <c r="RYU116" s="27"/>
      <c r="RYV116" s="27"/>
      <c r="RYW116" s="27"/>
      <c r="RYX116" s="27"/>
      <c r="RYY116" s="27"/>
      <c r="RYZ116" s="27"/>
      <c r="RZA116" s="27"/>
      <c r="RZB116" s="27"/>
      <c r="RZC116" s="27"/>
      <c r="RZD116" s="27"/>
      <c r="RZE116" s="27"/>
      <c r="RZF116" s="27"/>
      <c r="RZG116" s="27"/>
      <c r="RZH116" s="27"/>
      <c r="RZI116" s="27"/>
      <c r="RZJ116" s="27"/>
      <c r="RZK116" s="27"/>
      <c r="RZL116" s="27"/>
      <c r="RZM116" s="27"/>
      <c r="RZN116" s="27"/>
      <c r="RZO116" s="27"/>
      <c r="RZP116" s="27"/>
      <c r="RZQ116" s="27"/>
      <c r="RZR116" s="27"/>
      <c r="RZS116" s="27"/>
      <c r="RZT116" s="27"/>
      <c r="RZU116" s="27"/>
      <c r="RZV116" s="27"/>
      <c r="RZW116" s="27"/>
      <c r="RZX116" s="27"/>
      <c r="RZY116" s="27"/>
      <c r="RZZ116" s="27"/>
      <c r="SAA116" s="27"/>
      <c r="SAB116" s="27"/>
      <c r="SAC116" s="27"/>
      <c r="SAD116" s="27"/>
      <c r="SAE116" s="27"/>
      <c r="SAF116" s="27"/>
      <c r="SAG116" s="27"/>
      <c r="SAH116" s="27"/>
      <c r="SAI116" s="27"/>
      <c r="SAJ116" s="27"/>
      <c r="SAK116" s="27"/>
      <c r="SAL116" s="27"/>
      <c r="SAM116" s="27"/>
      <c r="SAN116" s="27"/>
      <c r="SAO116" s="27"/>
      <c r="SAP116" s="27"/>
      <c r="SAQ116" s="27"/>
      <c r="SAR116" s="27"/>
      <c r="SAS116" s="27"/>
      <c r="SAT116" s="27"/>
      <c r="SAU116" s="27"/>
      <c r="SAV116" s="27"/>
      <c r="SAW116" s="27"/>
      <c r="SAX116" s="27"/>
      <c r="SAY116" s="27"/>
      <c r="SAZ116" s="27"/>
      <c r="SBA116" s="27"/>
      <c r="SBB116" s="27"/>
      <c r="SBC116" s="27"/>
      <c r="SBD116" s="27"/>
      <c r="SBE116" s="27"/>
      <c r="SBF116" s="27"/>
      <c r="SBG116" s="27"/>
      <c r="SBH116" s="27"/>
      <c r="SBI116" s="27"/>
      <c r="SBJ116" s="27"/>
      <c r="SBK116" s="27"/>
      <c r="SBL116" s="27"/>
      <c r="SBM116" s="27"/>
      <c r="SBN116" s="27"/>
      <c r="SBO116" s="27"/>
      <c r="SBP116" s="27"/>
      <c r="SBQ116" s="27"/>
      <c r="SBR116" s="27"/>
      <c r="SBS116" s="27"/>
      <c r="SBT116" s="27"/>
      <c r="SBU116" s="27"/>
      <c r="SBV116" s="27"/>
      <c r="SBW116" s="27"/>
      <c r="SBX116" s="27"/>
      <c r="SBY116" s="27"/>
      <c r="SBZ116" s="27"/>
      <c r="SCA116" s="27"/>
      <c r="SCB116" s="27"/>
      <c r="SCC116" s="27"/>
      <c r="SCD116" s="27"/>
      <c r="SCE116" s="27"/>
      <c r="SCF116" s="27"/>
      <c r="SCG116" s="27"/>
      <c r="SCH116" s="27"/>
      <c r="SCI116" s="27"/>
      <c r="SCJ116" s="27"/>
      <c r="SCK116" s="27"/>
      <c r="SCL116" s="27"/>
      <c r="SCM116" s="27"/>
      <c r="SCN116" s="27"/>
      <c r="SCO116" s="27"/>
      <c r="SCP116" s="27"/>
      <c r="SCQ116" s="27"/>
      <c r="SCR116" s="27"/>
      <c r="SCS116" s="27"/>
      <c r="SCT116" s="27"/>
      <c r="SCU116" s="27"/>
      <c r="SCV116" s="27"/>
      <c r="SCW116" s="27"/>
      <c r="SCX116" s="27"/>
      <c r="SCY116" s="27"/>
      <c r="SCZ116" s="27"/>
      <c r="SDA116" s="27"/>
      <c r="SDB116" s="27"/>
      <c r="SDC116" s="27"/>
      <c r="SDD116" s="27"/>
      <c r="SDE116" s="27"/>
      <c r="SDF116" s="27"/>
      <c r="SDG116" s="27"/>
      <c r="SDH116" s="27"/>
      <c r="SDI116" s="27"/>
      <c r="SDJ116" s="27"/>
      <c r="SDK116" s="27"/>
      <c r="SDL116" s="27"/>
      <c r="SDM116" s="27"/>
      <c r="SDN116" s="27"/>
      <c r="SDO116" s="27"/>
      <c r="SDP116" s="27"/>
      <c r="SDQ116" s="27"/>
      <c r="SDR116" s="27"/>
      <c r="SDS116" s="27"/>
      <c r="SDT116" s="27"/>
      <c r="SDU116" s="27"/>
      <c r="SDV116" s="27"/>
      <c r="SDW116" s="27"/>
      <c r="SDX116" s="27"/>
      <c r="SDY116" s="27"/>
      <c r="SDZ116" s="27"/>
      <c r="SEA116" s="27"/>
      <c r="SEB116" s="27"/>
      <c r="SEC116" s="27"/>
      <c r="SED116" s="27"/>
      <c r="SEE116" s="27"/>
      <c r="SEF116" s="27"/>
      <c r="SEG116" s="27"/>
      <c r="SEH116" s="27"/>
      <c r="SEI116" s="27"/>
      <c r="SEJ116" s="27"/>
      <c r="SEK116" s="27"/>
      <c r="SEL116" s="27"/>
      <c r="SEM116" s="27"/>
      <c r="SEN116" s="27"/>
      <c r="SEO116" s="27"/>
      <c r="SEP116" s="27"/>
      <c r="SEQ116" s="27"/>
      <c r="SER116" s="27"/>
      <c r="SES116" s="27"/>
      <c r="SET116" s="27"/>
      <c r="SEU116" s="27"/>
      <c r="SEV116" s="27"/>
      <c r="SEW116" s="27"/>
      <c r="SEX116" s="27"/>
      <c r="SEY116" s="27"/>
      <c r="SEZ116" s="27"/>
      <c r="SFA116" s="27"/>
      <c r="SFB116" s="27"/>
      <c r="SFC116" s="27"/>
      <c r="SFD116" s="27"/>
      <c r="SFE116" s="27"/>
      <c r="SFF116" s="27"/>
      <c r="SFG116" s="27"/>
      <c r="SFH116" s="27"/>
      <c r="SFI116" s="27"/>
      <c r="SFJ116" s="27"/>
      <c r="SFK116" s="27"/>
      <c r="SFL116" s="27"/>
      <c r="SFM116" s="27"/>
      <c r="SFN116" s="27"/>
      <c r="SFO116" s="27"/>
      <c r="SFP116" s="27"/>
      <c r="SFQ116" s="27"/>
      <c r="SFR116" s="27"/>
      <c r="SFS116" s="27"/>
      <c r="SFT116" s="27"/>
      <c r="SFU116" s="27"/>
      <c r="SFV116" s="27"/>
      <c r="SFW116" s="27"/>
      <c r="SFX116" s="27"/>
      <c r="SFY116" s="27"/>
      <c r="SFZ116" s="27"/>
      <c r="SGA116" s="27"/>
      <c r="SGB116" s="27"/>
      <c r="SGC116" s="27"/>
      <c r="SGD116" s="27"/>
      <c r="SGE116" s="27"/>
      <c r="SGF116" s="27"/>
      <c r="SGG116" s="27"/>
      <c r="SGH116" s="27"/>
      <c r="SGI116" s="27"/>
      <c r="SGJ116" s="27"/>
      <c r="SGK116" s="27"/>
      <c r="SGL116" s="27"/>
      <c r="SGM116" s="27"/>
      <c r="SGN116" s="27"/>
      <c r="SGO116" s="27"/>
      <c r="SGP116" s="27"/>
      <c r="SGQ116" s="27"/>
      <c r="SGR116" s="27"/>
      <c r="SGS116" s="27"/>
      <c r="SGT116" s="27"/>
      <c r="SGU116" s="27"/>
      <c r="SGV116" s="27"/>
      <c r="SGW116" s="27"/>
      <c r="SGX116" s="27"/>
      <c r="SGY116" s="27"/>
      <c r="SGZ116" s="27"/>
      <c r="SHA116" s="27"/>
      <c r="SHB116" s="27"/>
      <c r="SHC116" s="27"/>
      <c r="SHD116" s="27"/>
      <c r="SHE116" s="27"/>
      <c r="SHF116" s="27"/>
      <c r="SHG116" s="27"/>
      <c r="SHH116" s="27"/>
      <c r="SHI116" s="27"/>
      <c r="SHJ116" s="27"/>
      <c r="SHK116" s="27"/>
      <c r="SHL116" s="27"/>
      <c r="SHM116" s="27"/>
      <c r="SHN116" s="27"/>
      <c r="SHO116" s="27"/>
      <c r="SHP116" s="27"/>
      <c r="SHQ116" s="27"/>
      <c r="SHR116" s="27"/>
      <c r="SHS116" s="27"/>
      <c r="SHT116" s="27"/>
      <c r="SHU116" s="27"/>
      <c r="SHV116" s="27"/>
      <c r="SHW116" s="27"/>
      <c r="SHX116" s="27"/>
      <c r="SHY116" s="27"/>
      <c r="SHZ116" s="27"/>
      <c r="SIA116" s="27"/>
      <c r="SIB116" s="27"/>
      <c r="SIC116" s="27"/>
      <c r="SID116" s="27"/>
      <c r="SIE116" s="27"/>
      <c r="SIF116" s="27"/>
      <c r="SIG116" s="27"/>
      <c r="SIH116" s="27"/>
      <c r="SII116" s="27"/>
      <c r="SIJ116" s="27"/>
      <c r="SIK116" s="27"/>
      <c r="SIL116" s="27"/>
      <c r="SIM116" s="27"/>
      <c r="SIN116" s="27"/>
      <c r="SIO116" s="27"/>
      <c r="SIP116" s="27"/>
      <c r="SIQ116" s="27"/>
      <c r="SIR116" s="27"/>
      <c r="SIS116" s="27"/>
      <c r="SIT116" s="27"/>
      <c r="SIU116" s="27"/>
      <c r="SIV116" s="27"/>
      <c r="SIW116" s="27"/>
      <c r="SIX116" s="27"/>
      <c r="SIY116" s="27"/>
      <c r="SIZ116" s="27"/>
      <c r="SJA116" s="27"/>
      <c r="SJB116" s="27"/>
      <c r="SJC116" s="27"/>
      <c r="SJD116" s="27"/>
      <c r="SJE116" s="27"/>
      <c r="SJF116" s="27"/>
      <c r="SJG116" s="27"/>
      <c r="SJH116" s="27"/>
      <c r="SJI116" s="27"/>
      <c r="SJJ116" s="27"/>
      <c r="SJK116" s="27"/>
      <c r="SJL116" s="27"/>
      <c r="SJM116" s="27"/>
      <c r="SJN116" s="27"/>
      <c r="SJO116" s="27"/>
      <c r="SJP116" s="27"/>
      <c r="SJQ116" s="27"/>
      <c r="SJR116" s="27"/>
      <c r="SJS116" s="27"/>
      <c r="SJT116" s="27"/>
      <c r="SJU116" s="27"/>
      <c r="SJV116" s="27"/>
      <c r="SJW116" s="27"/>
      <c r="SJX116" s="27"/>
      <c r="SJY116" s="27"/>
      <c r="SJZ116" s="27"/>
      <c r="SKA116" s="27"/>
      <c r="SKB116" s="27"/>
      <c r="SKC116" s="27"/>
      <c r="SKD116" s="27"/>
      <c r="SKE116" s="27"/>
      <c r="SKF116" s="27"/>
      <c r="SKG116" s="27"/>
      <c r="SKH116" s="27"/>
      <c r="SKI116" s="27"/>
      <c r="SKJ116" s="27"/>
      <c r="SKK116" s="27"/>
      <c r="SKL116" s="27"/>
      <c r="SKM116" s="27"/>
      <c r="SKN116" s="27"/>
      <c r="SKO116" s="27"/>
      <c r="SKP116" s="27"/>
      <c r="SKQ116" s="27"/>
      <c r="SKR116" s="27"/>
      <c r="SKS116" s="27"/>
      <c r="SKT116" s="27"/>
      <c r="SKU116" s="27"/>
      <c r="SKV116" s="27"/>
      <c r="SKW116" s="27"/>
      <c r="SKX116" s="27"/>
      <c r="SKY116" s="27"/>
      <c r="SKZ116" s="27"/>
      <c r="SLA116" s="27"/>
      <c r="SLB116" s="27"/>
      <c r="SLC116" s="27"/>
      <c r="SLD116" s="27"/>
      <c r="SLE116" s="27"/>
      <c r="SLF116" s="27"/>
      <c r="SLG116" s="27"/>
      <c r="SLH116" s="27"/>
      <c r="SLI116" s="27"/>
      <c r="SLJ116" s="27"/>
      <c r="SLK116" s="27"/>
      <c r="SLL116" s="27"/>
      <c r="SLM116" s="27"/>
      <c r="SLN116" s="27"/>
      <c r="SLO116" s="27"/>
      <c r="SLP116" s="27"/>
      <c r="SLQ116" s="27"/>
      <c r="SLR116" s="27"/>
      <c r="SLS116" s="27"/>
      <c r="SLT116" s="27"/>
      <c r="SLU116" s="27"/>
      <c r="SLV116" s="27"/>
      <c r="SLW116" s="27"/>
      <c r="SLX116" s="27"/>
      <c r="SLY116" s="27"/>
      <c r="SLZ116" s="27"/>
      <c r="SMA116" s="27"/>
      <c r="SMB116" s="27"/>
      <c r="SMC116" s="27"/>
      <c r="SMD116" s="27"/>
      <c r="SME116" s="27"/>
      <c r="SMF116" s="27"/>
      <c r="SMG116" s="27"/>
      <c r="SMH116" s="27"/>
      <c r="SMI116" s="27"/>
      <c r="SMJ116" s="27"/>
      <c r="SMK116" s="27"/>
      <c r="SML116" s="27"/>
      <c r="SMM116" s="27"/>
      <c r="SMN116" s="27"/>
      <c r="SMO116" s="27"/>
      <c r="SMP116" s="27"/>
      <c r="SMQ116" s="27"/>
      <c r="SMR116" s="27"/>
      <c r="SMS116" s="27"/>
      <c r="SMT116" s="27"/>
      <c r="SMU116" s="27"/>
      <c r="SMV116" s="27"/>
      <c r="SMW116" s="27"/>
      <c r="SMX116" s="27"/>
      <c r="SMY116" s="27"/>
      <c r="SMZ116" s="27"/>
      <c r="SNA116" s="27"/>
      <c r="SNB116" s="27"/>
      <c r="SNC116" s="27"/>
      <c r="SND116" s="27"/>
      <c r="SNE116" s="27"/>
      <c r="SNF116" s="27"/>
      <c r="SNG116" s="27"/>
      <c r="SNH116" s="27"/>
      <c r="SNI116" s="27"/>
      <c r="SNJ116" s="27"/>
      <c r="SNK116" s="27"/>
      <c r="SNL116" s="27"/>
      <c r="SNM116" s="27"/>
      <c r="SNN116" s="27"/>
      <c r="SNO116" s="27"/>
      <c r="SNP116" s="27"/>
      <c r="SNQ116" s="27"/>
      <c r="SNR116" s="27"/>
      <c r="SNS116" s="27"/>
      <c r="SNT116" s="27"/>
      <c r="SNU116" s="27"/>
      <c r="SNV116" s="27"/>
      <c r="SNW116" s="27"/>
      <c r="SNX116" s="27"/>
      <c r="SNY116" s="27"/>
      <c r="SNZ116" s="27"/>
      <c r="SOA116" s="27"/>
      <c r="SOB116" s="27"/>
      <c r="SOC116" s="27"/>
      <c r="SOD116" s="27"/>
      <c r="SOE116" s="27"/>
      <c r="SOF116" s="27"/>
      <c r="SOG116" s="27"/>
      <c r="SOH116" s="27"/>
      <c r="SOI116" s="27"/>
      <c r="SOJ116" s="27"/>
      <c r="SOK116" s="27"/>
      <c r="SOL116" s="27"/>
      <c r="SOM116" s="27"/>
      <c r="SON116" s="27"/>
      <c r="SOO116" s="27"/>
      <c r="SOP116" s="27"/>
      <c r="SOQ116" s="27"/>
      <c r="SOR116" s="27"/>
      <c r="SOS116" s="27"/>
      <c r="SOT116" s="27"/>
      <c r="SOU116" s="27"/>
      <c r="SOV116" s="27"/>
      <c r="SOW116" s="27"/>
      <c r="SOX116" s="27"/>
      <c r="SOY116" s="27"/>
      <c r="SOZ116" s="27"/>
      <c r="SPA116" s="27"/>
      <c r="SPB116" s="27"/>
      <c r="SPC116" s="27"/>
      <c r="SPD116" s="27"/>
      <c r="SPE116" s="27"/>
      <c r="SPF116" s="27"/>
      <c r="SPG116" s="27"/>
      <c r="SPH116" s="27"/>
      <c r="SPI116" s="27"/>
      <c r="SPJ116" s="27"/>
      <c r="SPK116" s="27"/>
      <c r="SPL116" s="27"/>
      <c r="SPM116" s="27"/>
      <c r="SPN116" s="27"/>
      <c r="SPO116" s="27"/>
      <c r="SPP116" s="27"/>
      <c r="SPQ116" s="27"/>
      <c r="SPR116" s="27"/>
      <c r="SPS116" s="27"/>
      <c r="SPT116" s="27"/>
      <c r="SPU116" s="27"/>
      <c r="SPV116" s="27"/>
      <c r="SPW116" s="27"/>
      <c r="SPX116" s="27"/>
      <c r="SPY116" s="27"/>
      <c r="SPZ116" s="27"/>
      <c r="SQA116" s="27"/>
      <c r="SQB116" s="27"/>
      <c r="SQC116" s="27"/>
      <c r="SQD116" s="27"/>
      <c r="SQE116" s="27"/>
      <c r="SQF116" s="27"/>
      <c r="SQG116" s="27"/>
      <c r="SQH116" s="27"/>
      <c r="SQI116" s="27"/>
      <c r="SQJ116" s="27"/>
      <c r="SQK116" s="27"/>
      <c r="SQL116" s="27"/>
      <c r="SQM116" s="27"/>
      <c r="SQN116" s="27"/>
      <c r="SQO116" s="27"/>
      <c r="SQP116" s="27"/>
      <c r="SQQ116" s="27"/>
      <c r="SQR116" s="27"/>
      <c r="SQS116" s="27"/>
      <c r="SQT116" s="27"/>
      <c r="SQU116" s="27"/>
      <c r="SQV116" s="27"/>
      <c r="SQW116" s="27"/>
      <c r="SQX116" s="27"/>
      <c r="SQY116" s="27"/>
      <c r="SQZ116" s="27"/>
      <c r="SRA116" s="27"/>
      <c r="SRB116" s="27"/>
      <c r="SRC116" s="27"/>
      <c r="SRD116" s="27"/>
      <c r="SRE116" s="27"/>
      <c r="SRF116" s="27"/>
      <c r="SRG116" s="27"/>
      <c r="SRH116" s="27"/>
      <c r="SRI116" s="27"/>
      <c r="SRJ116" s="27"/>
      <c r="SRK116" s="27"/>
      <c r="SRL116" s="27"/>
      <c r="SRM116" s="27"/>
      <c r="SRN116" s="27"/>
      <c r="SRO116" s="27"/>
      <c r="SRP116" s="27"/>
      <c r="SRQ116" s="27"/>
      <c r="SRR116" s="27"/>
      <c r="SRS116" s="27"/>
      <c r="SRT116" s="27"/>
      <c r="SRU116" s="27"/>
      <c r="SRV116" s="27"/>
      <c r="SRW116" s="27"/>
      <c r="SRX116" s="27"/>
      <c r="SRY116" s="27"/>
      <c r="SRZ116" s="27"/>
      <c r="SSA116" s="27"/>
      <c r="SSB116" s="27"/>
      <c r="SSC116" s="27"/>
      <c r="SSD116" s="27"/>
      <c r="SSE116" s="27"/>
      <c r="SSF116" s="27"/>
      <c r="SSG116" s="27"/>
      <c r="SSH116" s="27"/>
      <c r="SSI116" s="27"/>
      <c r="SSJ116" s="27"/>
      <c r="SSK116" s="27"/>
      <c r="SSL116" s="27"/>
      <c r="SSM116" s="27"/>
      <c r="SSN116" s="27"/>
      <c r="SSO116" s="27"/>
      <c r="SSP116" s="27"/>
      <c r="SSQ116" s="27"/>
      <c r="SSR116" s="27"/>
      <c r="SSS116" s="27"/>
      <c r="SST116" s="27"/>
      <c r="SSU116" s="27"/>
      <c r="SSV116" s="27"/>
      <c r="SSW116" s="27"/>
      <c r="SSX116" s="27"/>
      <c r="SSY116" s="27"/>
      <c r="SSZ116" s="27"/>
      <c r="STA116" s="27"/>
      <c r="STB116" s="27"/>
      <c r="STC116" s="27"/>
      <c r="STD116" s="27"/>
      <c r="STE116" s="27"/>
      <c r="STF116" s="27"/>
      <c r="STG116" s="27"/>
      <c r="STH116" s="27"/>
      <c r="STI116" s="27"/>
      <c r="STJ116" s="27"/>
      <c r="STK116" s="27"/>
      <c r="STL116" s="27"/>
      <c r="STM116" s="27"/>
      <c r="STN116" s="27"/>
      <c r="STO116" s="27"/>
      <c r="STP116" s="27"/>
      <c r="STQ116" s="27"/>
      <c r="STR116" s="27"/>
      <c r="STS116" s="27"/>
      <c r="STT116" s="27"/>
      <c r="STU116" s="27"/>
      <c r="STV116" s="27"/>
      <c r="STW116" s="27"/>
      <c r="STX116" s="27"/>
      <c r="STY116" s="27"/>
      <c r="STZ116" s="27"/>
      <c r="SUA116" s="27"/>
      <c r="SUB116" s="27"/>
      <c r="SUC116" s="27"/>
      <c r="SUD116" s="27"/>
      <c r="SUE116" s="27"/>
      <c r="SUF116" s="27"/>
      <c r="SUG116" s="27"/>
      <c r="SUH116" s="27"/>
      <c r="SUI116" s="27"/>
      <c r="SUJ116" s="27"/>
      <c r="SUK116" s="27"/>
      <c r="SUL116" s="27"/>
      <c r="SUM116" s="27"/>
      <c r="SUN116" s="27"/>
      <c r="SUO116" s="27"/>
      <c r="SUP116" s="27"/>
      <c r="SUQ116" s="27"/>
      <c r="SUR116" s="27"/>
      <c r="SUS116" s="27"/>
      <c r="SUT116" s="27"/>
      <c r="SUU116" s="27"/>
      <c r="SUV116" s="27"/>
      <c r="SUW116" s="27"/>
      <c r="SUX116" s="27"/>
      <c r="SUY116" s="27"/>
      <c r="SUZ116" s="27"/>
      <c r="SVA116" s="27"/>
      <c r="SVB116" s="27"/>
      <c r="SVC116" s="27"/>
      <c r="SVD116" s="27"/>
      <c r="SVE116" s="27"/>
      <c r="SVF116" s="27"/>
      <c r="SVG116" s="27"/>
      <c r="SVH116" s="27"/>
      <c r="SVI116" s="27"/>
      <c r="SVJ116" s="27"/>
      <c r="SVK116" s="27"/>
      <c r="SVL116" s="27"/>
      <c r="SVM116" s="27"/>
      <c r="SVN116" s="27"/>
      <c r="SVO116" s="27"/>
      <c r="SVP116" s="27"/>
      <c r="SVQ116" s="27"/>
      <c r="SVR116" s="27"/>
      <c r="SVS116" s="27"/>
      <c r="SVT116" s="27"/>
      <c r="SVU116" s="27"/>
      <c r="SVV116" s="27"/>
      <c r="SVW116" s="27"/>
      <c r="SVX116" s="27"/>
      <c r="SVY116" s="27"/>
      <c r="SVZ116" s="27"/>
      <c r="SWA116" s="27"/>
      <c r="SWB116" s="27"/>
      <c r="SWC116" s="27"/>
      <c r="SWD116" s="27"/>
      <c r="SWE116" s="27"/>
      <c r="SWF116" s="27"/>
      <c r="SWG116" s="27"/>
      <c r="SWH116" s="27"/>
      <c r="SWI116" s="27"/>
      <c r="SWJ116" s="27"/>
      <c r="SWK116" s="27"/>
      <c r="SWL116" s="27"/>
      <c r="SWM116" s="27"/>
      <c r="SWN116" s="27"/>
      <c r="SWO116" s="27"/>
      <c r="SWP116" s="27"/>
      <c r="SWQ116" s="27"/>
      <c r="SWR116" s="27"/>
      <c r="SWS116" s="27"/>
      <c r="SWT116" s="27"/>
      <c r="SWU116" s="27"/>
      <c r="SWV116" s="27"/>
      <c r="SWW116" s="27"/>
      <c r="SWX116" s="27"/>
      <c r="SWY116" s="27"/>
      <c r="SWZ116" s="27"/>
      <c r="SXA116" s="27"/>
      <c r="SXB116" s="27"/>
      <c r="SXC116" s="27"/>
      <c r="SXD116" s="27"/>
      <c r="SXE116" s="27"/>
      <c r="SXF116" s="27"/>
      <c r="SXG116" s="27"/>
      <c r="SXH116" s="27"/>
      <c r="SXI116" s="27"/>
      <c r="SXJ116" s="27"/>
      <c r="SXK116" s="27"/>
      <c r="SXL116" s="27"/>
      <c r="SXM116" s="27"/>
      <c r="SXN116" s="27"/>
      <c r="SXO116" s="27"/>
      <c r="SXP116" s="27"/>
      <c r="SXQ116" s="27"/>
      <c r="SXR116" s="27"/>
      <c r="SXS116" s="27"/>
      <c r="SXT116" s="27"/>
      <c r="SXU116" s="27"/>
      <c r="SXV116" s="27"/>
      <c r="SXW116" s="27"/>
      <c r="SXX116" s="27"/>
      <c r="SXY116" s="27"/>
      <c r="SXZ116" s="27"/>
      <c r="SYA116" s="27"/>
      <c r="SYB116" s="27"/>
      <c r="SYC116" s="27"/>
      <c r="SYD116" s="27"/>
      <c r="SYE116" s="27"/>
      <c r="SYF116" s="27"/>
      <c r="SYG116" s="27"/>
      <c r="SYH116" s="27"/>
      <c r="SYI116" s="27"/>
      <c r="SYJ116" s="27"/>
      <c r="SYK116" s="27"/>
      <c r="SYL116" s="27"/>
      <c r="SYM116" s="27"/>
      <c r="SYN116" s="27"/>
      <c r="SYO116" s="27"/>
      <c r="SYP116" s="27"/>
      <c r="SYQ116" s="27"/>
      <c r="SYR116" s="27"/>
      <c r="SYS116" s="27"/>
      <c r="SYT116" s="27"/>
      <c r="SYU116" s="27"/>
      <c r="SYV116" s="27"/>
      <c r="SYW116" s="27"/>
      <c r="SYX116" s="27"/>
      <c r="SYY116" s="27"/>
      <c r="SYZ116" s="27"/>
      <c r="SZA116" s="27"/>
      <c r="SZB116" s="27"/>
      <c r="SZC116" s="27"/>
      <c r="SZD116" s="27"/>
      <c r="SZE116" s="27"/>
      <c r="SZF116" s="27"/>
      <c r="SZG116" s="27"/>
      <c r="SZH116" s="27"/>
      <c r="SZI116" s="27"/>
      <c r="SZJ116" s="27"/>
      <c r="SZK116" s="27"/>
      <c r="SZL116" s="27"/>
      <c r="SZM116" s="27"/>
      <c r="SZN116" s="27"/>
      <c r="SZO116" s="27"/>
      <c r="SZP116" s="27"/>
      <c r="SZQ116" s="27"/>
      <c r="SZR116" s="27"/>
      <c r="SZS116" s="27"/>
      <c r="SZT116" s="27"/>
      <c r="SZU116" s="27"/>
      <c r="SZV116" s="27"/>
      <c r="SZW116" s="27"/>
      <c r="SZX116" s="27"/>
      <c r="SZY116" s="27"/>
      <c r="SZZ116" s="27"/>
      <c r="TAA116" s="27"/>
      <c r="TAB116" s="27"/>
      <c r="TAC116" s="27"/>
      <c r="TAD116" s="27"/>
      <c r="TAE116" s="27"/>
      <c r="TAF116" s="27"/>
      <c r="TAG116" s="27"/>
      <c r="TAH116" s="27"/>
      <c r="TAI116" s="27"/>
      <c r="TAJ116" s="27"/>
      <c r="TAK116" s="27"/>
      <c r="TAL116" s="27"/>
      <c r="TAM116" s="27"/>
      <c r="TAN116" s="27"/>
      <c r="TAO116" s="27"/>
      <c r="TAP116" s="27"/>
      <c r="TAQ116" s="27"/>
      <c r="TAR116" s="27"/>
      <c r="TAS116" s="27"/>
      <c r="TAT116" s="27"/>
      <c r="TAU116" s="27"/>
      <c r="TAV116" s="27"/>
      <c r="TAW116" s="27"/>
      <c r="TAX116" s="27"/>
      <c r="TAY116" s="27"/>
      <c r="TAZ116" s="27"/>
      <c r="TBA116" s="27"/>
      <c r="TBB116" s="27"/>
      <c r="TBC116" s="27"/>
      <c r="TBD116" s="27"/>
      <c r="TBE116" s="27"/>
      <c r="TBF116" s="27"/>
      <c r="TBG116" s="27"/>
      <c r="TBH116" s="27"/>
      <c r="TBI116" s="27"/>
      <c r="TBJ116" s="27"/>
      <c r="TBK116" s="27"/>
      <c r="TBL116" s="27"/>
      <c r="TBM116" s="27"/>
      <c r="TBN116" s="27"/>
      <c r="TBO116" s="27"/>
      <c r="TBP116" s="27"/>
      <c r="TBQ116" s="27"/>
      <c r="TBR116" s="27"/>
      <c r="TBS116" s="27"/>
      <c r="TBT116" s="27"/>
      <c r="TBU116" s="27"/>
      <c r="TBV116" s="27"/>
      <c r="TBW116" s="27"/>
      <c r="TBX116" s="27"/>
      <c r="TBY116" s="27"/>
      <c r="TBZ116" s="27"/>
      <c r="TCA116" s="27"/>
      <c r="TCB116" s="27"/>
      <c r="TCC116" s="27"/>
      <c r="TCD116" s="27"/>
      <c r="TCE116" s="27"/>
      <c r="TCF116" s="27"/>
      <c r="TCG116" s="27"/>
      <c r="TCH116" s="27"/>
      <c r="TCI116" s="27"/>
      <c r="TCJ116" s="27"/>
      <c r="TCK116" s="27"/>
      <c r="TCL116" s="27"/>
      <c r="TCM116" s="27"/>
      <c r="TCN116" s="27"/>
      <c r="TCO116" s="27"/>
      <c r="TCP116" s="27"/>
      <c r="TCQ116" s="27"/>
      <c r="TCR116" s="27"/>
      <c r="TCS116" s="27"/>
      <c r="TCT116" s="27"/>
      <c r="TCU116" s="27"/>
      <c r="TCV116" s="27"/>
      <c r="TCW116" s="27"/>
      <c r="TCX116" s="27"/>
      <c r="TCY116" s="27"/>
      <c r="TCZ116" s="27"/>
      <c r="TDA116" s="27"/>
      <c r="TDB116" s="27"/>
      <c r="TDC116" s="27"/>
      <c r="TDD116" s="27"/>
      <c r="TDE116" s="27"/>
      <c r="TDF116" s="27"/>
      <c r="TDG116" s="27"/>
      <c r="TDH116" s="27"/>
      <c r="TDI116" s="27"/>
      <c r="TDJ116" s="27"/>
      <c r="TDK116" s="27"/>
      <c r="TDL116" s="27"/>
      <c r="TDM116" s="27"/>
      <c r="TDN116" s="27"/>
      <c r="TDO116" s="27"/>
      <c r="TDP116" s="27"/>
      <c r="TDQ116" s="27"/>
      <c r="TDR116" s="27"/>
      <c r="TDS116" s="27"/>
      <c r="TDT116" s="27"/>
      <c r="TDU116" s="27"/>
      <c r="TDV116" s="27"/>
      <c r="TDW116" s="27"/>
      <c r="TDX116" s="27"/>
      <c r="TDY116" s="27"/>
      <c r="TDZ116" s="27"/>
      <c r="TEA116" s="27"/>
      <c r="TEB116" s="27"/>
      <c r="TEC116" s="27"/>
      <c r="TED116" s="27"/>
      <c r="TEE116" s="27"/>
      <c r="TEF116" s="27"/>
      <c r="TEG116" s="27"/>
      <c r="TEH116" s="27"/>
      <c r="TEI116" s="27"/>
      <c r="TEJ116" s="27"/>
      <c r="TEK116" s="27"/>
      <c r="TEL116" s="27"/>
      <c r="TEM116" s="27"/>
      <c r="TEN116" s="27"/>
      <c r="TEO116" s="27"/>
      <c r="TEP116" s="27"/>
      <c r="TEQ116" s="27"/>
      <c r="TER116" s="27"/>
      <c r="TES116" s="27"/>
      <c r="TET116" s="27"/>
      <c r="TEU116" s="27"/>
      <c r="TEV116" s="27"/>
      <c r="TEW116" s="27"/>
      <c r="TEX116" s="27"/>
      <c r="TEY116" s="27"/>
      <c r="TEZ116" s="27"/>
      <c r="TFA116" s="27"/>
      <c r="TFB116" s="27"/>
      <c r="TFC116" s="27"/>
      <c r="TFD116" s="27"/>
      <c r="TFE116" s="27"/>
      <c r="TFF116" s="27"/>
      <c r="TFG116" s="27"/>
      <c r="TFH116" s="27"/>
      <c r="TFI116" s="27"/>
      <c r="TFJ116" s="27"/>
      <c r="TFK116" s="27"/>
      <c r="TFL116" s="27"/>
      <c r="TFM116" s="27"/>
      <c r="TFN116" s="27"/>
      <c r="TFO116" s="27"/>
      <c r="TFP116" s="27"/>
      <c r="TFQ116" s="27"/>
      <c r="TFR116" s="27"/>
      <c r="TFS116" s="27"/>
      <c r="TFT116" s="27"/>
      <c r="TFU116" s="27"/>
      <c r="TFV116" s="27"/>
      <c r="TFW116" s="27"/>
      <c r="TFX116" s="27"/>
      <c r="TFY116" s="27"/>
      <c r="TFZ116" s="27"/>
      <c r="TGA116" s="27"/>
      <c r="TGB116" s="27"/>
      <c r="TGC116" s="27"/>
      <c r="TGD116" s="27"/>
      <c r="TGE116" s="27"/>
      <c r="TGF116" s="27"/>
      <c r="TGG116" s="27"/>
      <c r="TGH116" s="27"/>
      <c r="TGI116" s="27"/>
      <c r="TGJ116" s="27"/>
      <c r="TGK116" s="27"/>
      <c r="TGL116" s="27"/>
      <c r="TGM116" s="27"/>
      <c r="TGN116" s="27"/>
      <c r="TGO116" s="27"/>
      <c r="TGP116" s="27"/>
      <c r="TGQ116" s="27"/>
      <c r="TGR116" s="27"/>
      <c r="TGS116" s="27"/>
      <c r="TGT116" s="27"/>
      <c r="TGU116" s="27"/>
      <c r="TGV116" s="27"/>
      <c r="TGW116" s="27"/>
      <c r="TGX116" s="27"/>
      <c r="TGY116" s="27"/>
      <c r="TGZ116" s="27"/>
      <c r="THA116" s="27"/>
      <c r="THB116" s="27"/>
      <c r="THC116" s="27"/>
      <c r="THD116" s="27"/>
      <c r="THE116" s="27"/>
      <c r="THF116" s="27"/>
      <c r="THG116" s="27"/>
      <c r="THH116" s="27"/>
      <c r="THI116" s="27"/>
      <c r="THJ116" s="27"/>
      <c r="THK116" s="27"/>
      <c r="THL116" s="27"/>
      <c r="THM116" s="27"/>
      <c r="THN116" s="27"/>
      <c r="THO116" s="27"/>
      <c r="THP116" s="27"/>
      <c r="THQ116" s="27"/>
      <c r="THR116" s="27"/>
      <c r="THS116" s="27"/>
      <c r="THT116" s="27"/>
      <c r="THU116" s="27"/>
      <c r="THV116" s="27"/>
      <c r="THW116" s="27"/>
      <c r="THX116" s="27"/>
      <c r="THY116" s="27"/>
      <c r="THZ116" s="27"/>
      <c r="TIA116" s="27"/>
      <c r="TIB116" s="27"/>
      <c r="TIC116" s="27"/>
      <c r="TID116" s="27"/>
      <c r="TIE116" s="27"/>
      <c r="TIF116" s="27"/>
      <c r="TIG116" s="27"/>
      <c r="TIH116" s="27"/>
      <c r="TII116" s="27"/>
      <c r="TIJ116" s="27"/>
      <c r="TIK116" s="27"/>
      <c r="TIL116" s="27"/>
      <c r="TIM116" s="27"/>
      <c r="TIN116" s="27"/>
      <c r="TIO116" s="27"/>
      <c r="TIP116" s="27"/>
      <c r="TIQ116" s="27"/>
      <c r="TIR116" s="27"/>
      <c r="TIS116" s="27"/>
      <c r="TIT116" s="27"/>
      <c r="TIU116" s="27"/>
      <c r="TIV116" s="27"/>
      <c r="TIW116" s="27"/>
      <c r="TIX116" s="27"/>
      <c r="TIY116" s="27"/>
      <c r="TIZ116" s="27"/>
      <c r="TJA116" s="27"/>
      <c r="TJB116" s="27"/>
      <c r="TJC116" s="27"/>
      <c r="TJD116" s="27"/>
      <c r="TJE116" s="27"/>
      <c r="TJF116" s="27"/>
      <c r="TJG116" s="27"/>
      <c r="TJH116" s="27"/>
      <c r="TJI116" s="27"/>
      <c r="TJJ116" s="27"/>
      <c r="TJK116" s="27"/>
      <c r="TJL116" s="27"/>
      <c r="TJM116" s="27"/>
      <c r="TJN116" s="27"/>
      <c r="TJO116" s="27"/>
      <c r="TJP116" s="27"/>
      <c r="TJQ116" s="27"/>
      <c r="TJR116" s="27"/>
      <c r="TJS116" s="27"/>
      <c r="TJT116" s="27"/>
      <c r="TJU116" s="27"/>
      <c r="TJV116" s="27"/>
      <c r="TJW116" s="27"/>
      <c r="TJX116" s="27"/>
      <c r="TJY116" s="27"/>
      <c r="TJZ116" s="27"/>
      <c r="TKA116" s="27"/>
      <c r="TKB116" s="27"/>
      <c r="TKC116" s="27"/>
      <c r="TKD116" s="27"/>
      <c r="TKE116" s="27"/>
      <c r="TKF116" s="27"/>
      <c r="TKG116" s="27"/>
      <c r="TKH116" s="27"/>
      <c r="TKI116" s="27"/>
      <c r="TKJ116" s="27"/>
      <c r="TKK116" s="27"/>
      <c r="TKL116" s="27"/>
      <c r="TKM116" s="27"/>
      <c r="TKN116" s="27"/>
      <c r="TKO116" s="27"/>
      <c r="TKP116" s="27"/>
      <c r="TKQ116" s="27"/>
      <c r="TKR116" s="27"/>
      <c r="TKS116" s="27"/>
      <c r="TKT116" s="27"/>
      <c r="TKU116" s="27"/>
      <c r="TKV116" s="27"/>
      <c r="TKW116" s="27"/>
      <c r="TKX116" s="27"/>
      <c r="TKY116" s="27"/>
      <c r="TKZ116" s="27"/>
      <c r="TLA116" s="27"/>
      <c r="TLB116" s="27"/>
      <c r="TLC116" s="27"/>
      <c r="TLD116" s="27"/>
      <c r="TLE116" s="27"/>
      <c r="TLF116" s="27"/>
      <c r="TLG116" s="27"/>
      <c r="TLH116" s="27"/>
      <c r="TLI116" s="27"/>
      <c r="TLJ116" s="27"/>
      <c r="TLK116" s="27"/>
      <c r="TLL116" s="27"/>
      <c r="TLM116" s="27"/>
      <c r="TLN116" s="27"/>
      <c r="TLO116" s="27"/>
      <c r="TLP116" s="27"/>
      <c r="TLQ116" s="27"/>
      <c r="TLR116" s="27"/>
      <c r="TLS116" s="27"/>
      <c r="TLT116" s="27"/>
      <c r="TLU116" s="27"/>
      <c r="TLV116" s="27"/>
      <c r="TLW116" s="27"/>
      <c r="TLX116" s="27"/>
      <c r="TLY116" s="27"/>
      <c r="TLZ116" s="27"/>
      <c r="TMA116" s="27"/>
      <c r="TMB116" s="27"/>
      <c r="TMC116" s="27"/>
      <c r="TMD116" s="27"/>
      <c r="TME116" s="27"/>
      <c r="TMF116" s="27"/>
      <c r="TMG116" s="27"/>
      <c r="TMH116" s="27"/>
      <c r="TMI116" s="27"/>
      <c r="TMJ116" s="27"/>
      <c r="TMK116" s="27"/>
      <c r="TML116" s="27"/>
      <c r="TMM116" s="27"/>
      <c r="TMN116" s="27"/>
      <c r="TMO116" s="27"/>
      <c r="TMP116" s="27"/>
      <c r="TMQ116" s="27"/>
      <c r="TMR116" s="27"/>
      <c r="TMS116" s="27"/>
      <c r="TMT116" s="27"/>
      <c r="TMU116" s="27"/>
      <c r="TMV116" s="27"/>
      <c r="TMW116" s="27"/>
      <c r="TMX116" s="27"/>
      <c r="TMY116" s="27"/>
      <c r="TMZ116" s="27"/>
      <c r="TNA116" s="27"/>
      <c r="TNB116" s="27"/>
      <c r="TNC116" s="27"/>
      <c r="TND116" s="27"/>
      <c r="TNE116" s="27"/>
      <c r="TNF116" s="27"/>
      <c r="TNG116" s="27"/>
      <c r="TNH116" s="27"/>
      <c r="TNI116" s="27"/>
      <c r="TNJ116" s="27"/>
      <c r="TNK116" s="27"/>
      <c r="TNL116" s="27"/>
      <c r="TNM116" s="27"/>
      <c r="TNN116" s="27"/>
      <c r="TNO116" s="27"/>
      <c r="TNP116" s="27"/>
      <c r="TNQ116" s="27"/>
      <c r="TNR116" s="27"/>
      <c r="TNS116" s="27"/>
      <c r="TNT116" s="27"/>
      <c r="TNU116" s="27"/>
      <c r="TNV116" s="27"/>
      <c r="TNW116" s="27"/>
      <c r="TNX116" s="27"/>
      <c r="TNY116" s="27"/>
      <c r="TNZ116" s="27"/>
      <c r="TOA116" s="27"/>
      <c r="TOB116" s="27"/>
      <c r="TOC116" s="27"/>
      <c r="TOD116" s="27"/>
      <c r="TOE116" s="27"/>
      <c r="TOF116" s="27"/>
      <c r="TOG116" s="27"/>
      <c r="TOH116" s="27"/>
      <c r="TOI116" s="27"/>
      <c r="TOJ116" s="27"/>
      <c r="TOK116" s="27"/>
      <c r="TOL116" s="27"/>
      <c r="TOM116" s="27"/>
      <c r="TON116" s="27"/>
      <c r="TOO116" s="27"/>
      <c r="TOP116" s="27"/>
      <c r="TOQ116" s="27"/>
      <c r="TOR116" s="27"/>
      <c r="TOS116" s="27"/>
      <c r="TOT116" s="27"/>
      <c r="TOU116" s="27"/>
      <c r="TOV116" s="27"/>
      <c r="TOW116" s="27"/>
      <c r="TOX116" s="27"/>
      <c r="TOY116" s="27"/>
      <c r="TOZ116" s="27"/>
      <c r="TPA116" s="27"/>
      <c r="TPB116" s="27"/>
      <c r="TPC116" s="27"/>
      <c r="TPD116" s="27"/>
      <c r="TPE116" s="27"/>
      <c r="TPF116" s="27"/>
      <c r="TPG116" s="27"/>
      <c r="TPH116" s="27"/>
      <c r="TPI116" s="27"/>
      <c r="TPJ116" s="27"/>
      <c r="TPK116" s="27"/>
      <c r="TPL116" s="27"/>
      <c r="TPM116" s="27"/>
      <c r="TPN116" s="27"/>
      <c r="TPO116" s="27"/>
      <c r="TPP116" s="27"/>
      <c r="TPQ116" s="27"/>
      <c r="TPR116" s="27"/>
      <c r="TPS116" s="27"/>
      <c r="TPT116" s="27"/>
      <c r="TPU116" s="27"/>
      <c r="TPV116" s="27"/>
      <c r="TPW116" s="27"/>
      <c r="TPX116" s="27"/>
      <c r="TPY116" s="27"/>
      <c r="TPZ116" s="27"/>
      <c r="TQA116" s="27"/>
      <c r="TQB116" s="27"/>
      <c r="TQC116" s="27"/>
      <c r="TQD116" s="27"/>
      <c r="TQE116" s="27"/>
      <c r="TQF116" s="27"/>
      <c r="TQG116" s="27"/>
      <c r="TQH116" s="27"/>
      <c r="TQI116" s="27"/>
      <c r="TQJ116" s="27"/>
      <c r="TQK116" s="27"/>
      <c r="TQL116" s="27"/>
      <c r="TQM116" s="27"/>
      <c r="TQN116" s="27"/>
      <c r="TQO116" s="27"/>
      <c r="TQP116" s="27"/>
      <c r="TQQ116" s="27"/>
      <c r="TQR116" s="27"/>
      <c r="TQS116" s="27"/>
      <c r="TQT116" s="27"/>
      <c r="TQU116" s="27"/>
      <c r="TQV116" s="27"/>
      <c r="TQW116" s="27"/>
      <c r="TQX116" s="27"/>
      <c r="TQY116" s="27"/>
      <c r="TQZ116" s="27"/>
      <c r="TRA116" s="27"/>
      <c r="TRB116" s="27"/>
      <c r="TRC116" s="27"/>
      <c r="TRD116" s="27"/>
      <c r="TRE116" s="27"/>
      <c r="TRF116" s="27"/>
      <c r="TRG116" s="27"/>
      <c r="TRH116" s="27"/>
      <c r="TRI116" s="27"/>
      <c r="TRJ116" s="27"/>
      <c r="TRK116" s="27"/>
      <c r="TRL116" s="27"/>
      <c r="TRM116" s="27"/>
      <c r="TRN116" s="27"/>
      <c r="TRO116" s="27"/>
      <c r="TRP116" s="27"/>
      <c r="TRQ116" s="27"/>
      <c r="TRR116" s="27"/>
      <c r="TRS116" s="27"/>
      <c r="TRT116" s="27"/>
      <c r="TRU116" s="27"/>
      <c r="TRV116" s="27"/>
      <c r="TRW116" s="27"/>
      <c r="TRX116" s="27"/>
      <c r="TRY116" s="27"/>
      <c r="TRZ116" s="27"/>
      <c r="TSA116" s="27"/>
      <c r="TSB116" s="27"/>
      <c r="TSC116" s="27"/>
      <c r="TSD116" s="27"/>
      <c r="TSE116" s="27"/>
      <c r="TSF116" s="27"/>
      <c r="TSG116" s="27"/>
      <c r="TSH116" s="27"/>
      <c r="TSI116" s="27"/>
      <c r="TSJ116" s="27"/>
      <c r="TSK116" s="27"/>
      <c r="TSL116" s="27"/>
      <c r="TSM116" s="27"/>
      <c r="TSN116" s="27"/>
      <c r="TSO116" s="27"/>
      <c r="TSP116" s="27"/>
      <c r="TSQ116" s="27"/>
      <c r="TSR116" s="27"/>
      <c r="TSS116" s="27"/>
      <c r="TST116" s="27"/>
      <c r="TSU116" s="27"/>
      <c r="TSV116" s="27"/>
      <c r="TSW116" s="27"/>
      <c r="TSX116" s="27"/>
      <c r="TSY116" s="27"/>
      <c r="TSZ116" s="27"/>
      <c r="TTA116" s="27"/>
      <c r="TTB116" s="27"/>
      <c r="TTC116" s="27"/>
      <c r="TTD116" s="27"/>
      <c r="TTE116" s="27"/>
      <c r="TTF116" s="27"/>
      <c r="TTG116" s="27"/>
      <c r="TTH116" s="27"/>
      <c r="TTI116" s="27"/>
      <c r="TTJ116" s="27"/>
      <c r="TTK116" s="27"/>
      <c r="TTL116" s="27"/>
      <c r="TTM116" s="27"/>
      <c r="TTN116" s="27"/>
      <c r="TTO116" s="27"/>
      <c r="TTP116" s="27"/>
      <c r="TTQ116" s="27"/>
      <c r="TTR116" s="27"/>
      <c r="TTS116" s="27"/>
      <c r="TTT116" s="27"/>
      <c r="TTU116" s="27"/>
      <c r="TTV116" s="27"/>
      <c r="TTW116" s="27"/>
      <c r="TTX116" s="27"/>
      <c r="TTY116" s="27"/>
      <c r="TTZ116" s="27"/>
      <c r="TUA116" s="27"/>
      <c r="TUB116" s="27"/>
      <c r="TUC116" s="27"/>
      <c r="TUD116" s="27"/>
      <c r="TUE116" s="27"/>
      <c r="TUF116" s="27"/>
      <c r="TUG116" s="27"/>
      <c r="TUH116" s="27"/>
      <c r="TUI116" s="27"/>
      <c r="TUJ116" s="27"/>
      <c r="TUK116" s="27"/>
      <c r="TUL116" s="27"/>
      <c r="TUM116" s="27"/>
      <c r="TUN116" s="27"/>
      <c r="TUO116" s="27"/>
      <c r="TUP116" s="27"/>
      <c r="TUQ116" s="27"/>
      <c r="TUR116" s="27"/>
      <c r="TUS116" s="27"/>
      <c r="TUT116" s="27"/>
      <c r="TUU116" s="27"/>
      <c r="TUV116" s="27"/>
      <c r="TUW116" s="27"/>
      <c r="TUX116" s="27"/>
      <c r="TUY116" s="27"/>
      <c r="TUZ116" s="27"/>
      <c r="TVA116" s="27"/>
      <c r="TVB116" s="27"/>
      <c r="TVC116" s="27"/>
      <c r="TVD116" s="27"/>
      <c r="TVE116" s="27"/>
      <c r="TVF116" s="27"/>
      <c r="TVG116" s="27"/>
      <c r="TVH116" s="27"/>
      <c r="TVI116" s="27"/>
      <c r="TVJ116" s="27"/>
      <c r="TVK116" s="27"/>
      <c r="TVL116" s="27"/>
      <c r="TVM116" s="27"/>
      <c r="TVN116" s="27"/>
      <c r="TVO116" s="27"/>
      <c r="TVP116" s="27"/>
      <c r="TVQ116" s="27"/>
      <c r="TVR116" s="27"/>
      <c r="TVS116" s="27"/>
      <c r="TVT116" s="27"/>
      <c r="TVU116" s="27"/>
      <c r="TVV116" s="27"/>
      <c r="TVW116" s="27"/>
      <c r="TVX116" s="27"/>
      <c r="TVY116" s="27"/>
      <c r="TVZ116" s="27"/>
      <c r="TWA116" s="27"/>
      <c r="TWB116" s="27"/>
      <c r="TWC116" s="27"/>
      <c r="TWD116" s="27"/>
      <c r="TWE116" s="27"/>
      <c r="TWF116" s="27"/>
      <c r="TWG116" s="27"/>
      <c r="TWH116" s="27"/>
      <c r="TWI116" s="27"/>
      <c r="TWJ116" s="27"/>
      <c r="TWK116" s="27"/>
      <c r="TWL116" s="27"/>
      <c r="TWM116" s="27"/>
      <c r="TWN116" s="27"/>
      <c r="TWO116" s="27"/>
      <c r="TWP116" s="27"/>
      <c r="TWQ116" s="27"/>
      <c r="TWR116" s="27"/>
      <c r="TWS116" s="27"/>
      <c r="TWT116" s="27"/>
      <c r="TWU116" s="27"/>
      <c r="TWV116" s="27"/>
      <c r="TWW116" s="27"/>
      <c r="TWX116" s="27"/>
      <c r="TWY116" s="27"/>
      <c r="TWZ116" s="27"/>
      <c r="TXA116" s="27"/>
      <c r="TXB116" s="27"/>
      <c r="TXC116" s="27"/>
      <c r="TXD116" s="27"/>
      <c r="TXE116" s="27"/>
      <c r="TXF116" s="27"/>
      <c r="TXG116" s="27"/>
      <c r="TXH116" s="27"/>
      <c r="TXI116" s="27"/>
      <c r="TXJ116" s="27"/>
      <c r="TXK116" s="27"/>
      <c r="TXL116" s="27"/>
      <c r="TXM116" s="27"/>
      <c r="TXN116" s="27"/>
      <c r="TXO116" s="27"/>
      <c r="TXP116" s="27"/>
      <c r="TXQ116" s="27"/>
      <c r="TXR116" s="27"/>
      <c r="TXS116" s="27"/>
      <c r="TXT116" s="27"/>
      <c r="TXU116" s="27"/>
      <c r="TXV116" s="27"/>
      <c r="TXW116" s="27"/>
      <c r="TXX116" s="27"/>
      <c r="TXY116" s="27"/>
      <c r="TXZ116" s="27"/>
      <c r="TYA116" s="27"/>
      <c r="TYB116" s="27"/>
      <c r="TYC116" s="27"/>
      <c r="TYD116" s="27"/>
      <c r="TYE116" s="27"/>
      <c r="TYF116" s="27"/>
      <c r="TYG116" s="27"/>
      <c r="TYH116" s="27"/>
      <c r="TYI116" s="27"/>
      <c r="TYJ116" s="27"/>
      <c r="TYK116" s="27"/>
      <c r="TYL116" s="27"/>
      <c r="TYM116" s="27"/>
      <c r="TYN116" s="27"/>
      <c r="TYO116" s="27"/>
      <c r="TYP116" s="27"/>
      <c r="TYQ116" s="27"/>
      <c r="TYR116" s="27"/>
      <c r="TYS116" s="27"/>
      <c r="TYT116" s="27"/>
      <c r="TYU116" s="27"/>
      <c r="TYV116" s="27"/>
      <c r="TYW116" s="27"/>
      <c r="TYX116" s="27"/>
      <c r="TYY116" s="27"/>
      <c r="TYZ116" s="27"/>
      <c r="TZA116" s="27"/>
      <c r="TZB116" s="27"/>
      <c r="TZC116" s="27"/>
      <c r="TZD116" s="27"/>
      <c r="TZE116" s="27"/>
      <c r="TZF116" s="27"/>
      <c r="TZG116" s="27"/>
      <c r="TZH116" s="27"/>
      <c r="TZI116" s="27"/>
      <c r="TZJ116" s="27"/>
      <c r="TZK116" s="27"/>
      <c r="TZL116" s="27"/>
      <c r="TZM116" s="27"/>
      <c r="TZN116" s="27"/>
      <c r="TZO116" s="27"/>
      <c r="TZP116" s="27"/>
      <c r="TZQ116" s="27"/>
      <c r="TZR116" s="27"/>
      <c r="TZS116" s="27"/>
      <c r="TZT116" s="27"/>
      <c r="TZU116" s="27"/>
      <c r="TZV116" s="27"/>
      <c r="TZW116" s="27"/>
      <c r="TZX116" s="27"/>
      <c r="TZY116" s="27"/>
      <c r="TZZ116" s="27"/>
      <c r="UAA116" s="27"/>
      <c r="UAB116" s="27"/>
      <c r="UAC116" s="27"/>
      <c r="UAD116" s="27"/>
      <c r="UAE116" s="27"/>
      <c r="UAF116" s="27"/>
      <c r="UAG116" s="27"/>
      <c r="UAH116" s="27"/>
      <c r="UAI116" s="27"/>
      <c r="UAJ116" s="27"/>
      <c r="UAK116" s="27"/>
      <c r="UAL116" s="27"/>
      <c r="UAM116" s="27"/>
      <c r="UAN116" s="27"/>
      <c r="UAO116" s="27"/>
      <c r="UAP116" s="27"/>
      <c r="UAQ116" s="27"/>
      <c r="UAR116" s="27"/>
      <c r="UAS116" s="27"/>
      <c r="UAT116" s="27"/>
      <c r="UAU116" s="27"/>
      <c r="UAV116" s="27"/>
      <c r="UAW116" s="27"/>
      <c r="UAX116" s="27"/>
      <c r="UAY116" s="27"/>
      <c r="UAZ116" s="27"/>
      <c r="UBA116" s="27"/>
      <c r="UBB116" s="27"/>
      <c r="UBC116" s="27"/>
      <c r="UBD116" s="27"/>
      <c r="UBE116" s="27"/>
      <c r="UBF116" s="27"/>
      <c r="UBG116" s="27"/>
      <c r="UBH116" s="27"/>
      <c r="UBI116" s="27"/>
      <c r="UBJ116" s="27"/>
      <c r="UBK116" s="27"/>
      <c r="UBL116" s="27"/>
      <c r="UBM116" s="27"/>
      <c r="UBN116" s="27"/>
      <c r="UBO116" s="27"/>
      <c r="UBP116" s="27"/>
      <c r="UBQ116" s="27"/>
      <c r="UBR116" s="27"/>
      <c r="UBS116" s="27"/>
      <c r="UBT116" s="27"/>
      <c r="UBU116" s="27"/>
      <c r="UBV116" s="27"/>
      <c r="UBW116" s="27"/>
      <c r="UBX116" s="27"/>
      <c r="UBY116" s="27"/>
      <c r="UBZ116" s="27"/>
      <c r="UCA116" s="27"/>
      <c r="UCB116" s="27"/>
      <c r="UCC116" s="27"/>
      <c r="UCD116" s="27"/>
      <c r="UCE116" s="27"/>
      <c r="UCF116" s="27"/>
      <c r="UCG116" s="27"/>
      <c r="UCH116" s="27"/>
      <c r="UCI116" s="27"/>
      <c r="UCJ116" s="27"/>
      <c r="UCK116" s="27"/>
      <c r="UCL116" s="27"/>
      <c r="UCM116" s="27"/>
      <c r="UCN116" s="27"/>
      <c r="UCO116" s="27"/>
      <c r="UCP116" s="27"/>
      <c r="UCQ116" s="27"/>
      <c r="UCR116" s="27"/>
      <c r="UCS116" s="27"/>
      <c r="UCT116" s="27"/>
      <c r="UCU116" s="27"/>
      <c r="UCV116" s="27"/>
      <c r="UCW116" s="27"/>
      <c r="UCX116" s="27"/>
      <c r="UCY116" s="27"/>
      <c r="UCZ116" s="27"/>
      <c r="UDA116" s="27"/>
      <c r="UDB116" s="27"/>
      <c r="UDC116" s="27"/>
      <c r="UDD116" s="27"/>
      <c r="UDE116" s="27"/>
      <c r="UDF116" s="27"/>
      <c r="UDG116" s="27"/>
      <c r="UDH116" s="27"/>
      <c r="UDI116" s="27"/>
      <c r="UDJ116" s="27"/>
      <c r="UDK116" s="27"/>
      <c r="UDL116" s="27"/>
      <c r="UDM116" s="27"/>
      <c r="UDN116" s="27"/>
      <c r="UDO116" s="27"/>
      <c r="UDP116" s="27"/>
      <c r="UDQ116" s="27"/>
      <c r="UDR116" s="27"/>
      <c r="UDS116" s="27"/>
      <c r="UDT116" s="27"/>
      <c r="UDU116" s="27"/>
      <c r="UDV116" s="27"/>
      <c r="UDW116" s="27"/>
      <c r="UDX116" s="27"/>
      <c r="UDY116" s="27"/>
      <c r="UDZ116" s="27"/>
      <c r="UEA116" s="27"/>
      <c r="UEB116" s="27"/>
      <c r="UEC116" s="27"/>
      <c r="UED116" s="27"/>
      <c r="UEE116" s="27"/>
      <c r="UEF116" s="27"/>
      <c r="UEG116" s="27"/>
      <c r="UEH116" s="27"/>
      <c r="UEI116" s="27"/>
      <c r="UEJ116" s="27"/>
      <c r="UEK116" s="27"/>
      <c r="UEL116" s="27"/>
      <c r="UEM116" s="27"/>
      <c r="UEN116" s="27"/>
      <c r="UEO116" s="27"/>
      <c r="UEP116" s="27"/>
      <c r="UEQ116" s="27"/>
      <c r="UER116" s="27"/>
      <c r="UES116" s="27"/>
      <c r="UET116" s="27"/>
      <c r="UEU116" s="27"/>
      <c r="UEV116" s="27"/>
      <c r="UEW116" s="27"/>
      <c r="UEX116" s="27"/>
      <c r="UEY116" s="27"/>
      <c r="UEZ116" s="27"/>
      <c r="UFA116" s="27"/>
      <c r="UFB116" s="27"/>
      <c r="UFC116" s="27"/>
      <c r="UFD116" s="27"/>
      <c r="UFE116" s="27"/>
      <c r="UFF116" s="27"/>
      <c r="UFG116" s="27"/>
      <c r="UFH116" s="27"/>
      <c r="UFI116" s="27"/>
      <c r="UFJ116" s="27"/>
      <c r="UFK116" s="27"/>
      <c r="UFL116" s="27"/>
      <c r="UFM116" s="27"/>
      <c r="UFN116" s="27"/>
      <c r="UFO116" s="27"/>
      <c r="UFP116" s="27"/>
      <c r="UFQ116" s="27"/>
      <c r="UFR116" s="27"/>
      <c r="UFS116" s="27"/>
      <c r="UFT116" s="27"/>
      <c r="UFU116" s="27"/>
      <c r="UFV116" s="27"/>
      <c r="UFW116" s="27"/>
      <c r="UFX116" s="27"/>
      <c r="UFY116" s="27"/>
      <c r="UFZ116" s="27"/>
      <c r="UGA116" s="27"/>
      <c r="UGB116" s="27"/>
      <c r="UGC116" s="27"/>
      <c r="UGD116" s="27"/>
      <c r="UGE116" s="27"/>
      <c r="UGF116" s="27"/>
      <c r="UGG116" s="27"/>
      <c r="UGH116" s="27"/>
      <c r="UGI116" s="27"/>
      <c r="UGJ116" s="27"/>
      <c r="UGK116" s="27"/>
      <c r="UGL116" s="27"/>
      <c r="UGM116" s="27"/>
      <c r="UGN116" s="27"/>
      <c r="UGO116" s="27"/>
      <c r="UGP116" s="27"/>
      <c r="UGQ116" s="27"/>
      <c r="UGR116" s="27"/>
      <c r="UGS116" s="27"/>
      <c r="UGT116" s="27"/>
      <c r="UGU116" s="27"/>
      <c r="UGV116" s="27"/>
      <c r="UGW116" s="27"/>
      <c r="UGX116" s="27"/>
      <c r="UGY116" s="27"/>
      <c r="UGZ116" s="27"/>
      <c r="UHA116" s="27"/>
      <c r="UHB116" s="27"/>
      <c r="UHC116" s="27"/>
      <c r="UHD116" s="27"/>
      <c r="UHE116" s="27"/>
      <c r="UHF116" s="27"/>
      <c r="UHG116" s="27"/>
      <c r="UHH116" s="27"/>
      <c r="UHI116" s="27"/>
      <c r="UHJ116" s="27"/>
      <c r="UHK116" s="27"/>
      <c r="UHL116" s="27"/>
      <c r="UHM116" s="27"/>
      <c r="UHN116" s="27"/>
      <c r="UHO116" s="27"/>
      <c r="UHP116" s="27"/>
      <c r="UHQ116" s="27"/>
      <c r="UHR116" s="27"/>
      <c r="UHS116" s="27"/>
      <c r="UHT116" s="27"/>
      <c r="UHU116" s="27"/>
      <c r="UHV116" s="27"/>
      <c r="UHW116" s="27"/>
      <c r="UHX116" s="27"/>
      <c r="UHY116" s="27"/>
      <c r="UHZ116" s="27"/>
      <c r="UIA116" s="27"/>
      <c r="UIB116" s="27"/>
      <c r="UIC116" s="27"/>
      <c r="UID116" s="27"/>
      <c r="UIE116" s="27"/>
      <c r="UIF116" s="27"/>
      <c r="UIG116" s="27"/>
      <c r="UIH116" s="27"/>
      <c r="UII116" s="27"/>
      <c r="UIJ116" s="27"/>
      <c r="UIK116" s="27"/>
      <c r="UIL116" s="27"/>
      <c r="UIM116" s="27"/>
      <c r="UIN116" s="27"/>
      <c r="UIO116" s="27"/>
      <c r="UIP116" s="27"/>
      <c r="UIQ116" s="27"/>
      <c r="UIR116" s="27"/>
      <c r="UIS116" s="27"/>
      <c r="UIT116" s="27"/>
      <c r="UIU116" s="27"/>
      <c r="UIV116" s="27"/>
      <c r="UIW116" s="27"/>
      <c r="UIX116" s="27"/>
      <c r="UIY116" s="27"/>
      <c r="UIZ116" s="27"/>
      <c r="UJA116" s="27"/>
      <c r="UJB116" s="27"/>
      <c r="UJC116" s="27"/>
      <c r="UJD116" s="27"/>
      <c r="UJE116" s="27"/>
      <c r="UJF116" s="27"/>
      <c r="UJG116" s="27"/>
      <c r="UJH116" s="27"/>
      <c r="UJI116" s="27"/>
      <c r="UJJ116" s="27"/>
      <c r="UJK116" s="27"/>
      <c r="UJL116" s="27"/>
      <c r="UJM116" s="27"/>
      <c r="UJN116" s="27"/>
      <c r="UJO116" s="27"/>
      <c r="UJP116" s="27"/>
      <c r="UJQ116" s="27"/>
      <c r="UJR116" s="27"/>
      <c r="UJS116" s="27"/>
      <c r="UJT116" s="27"/>
      <c r="UJU116" s="27"/>
      <c r="UJV116" s="27"/>
      <c r="UJW116" s="27"/>
      <c r="UJX116" s="27"/>
      <c r="UJY116" s="27"/>
      <c r="UJZ116" s="27"/>
      <c r="UKA116" s="27"/>
      <c r="UKB116" s="27"/>
      <c r="UKC116" s="27"/>
      <c r="UKD116" s="27"/>
      <c r="UKE116" s="27"/>
      <c r="UKF116" s="27"/>
      <c r="UKG116" s="27"/>
      <c r="UKH116" s="27"/>
      <c r="UKI116" s="27"/>
      <c r="UKJ116" s="27"/>
      <c r="UKK116" s="27"/>
      <c r="UKL116" s="27"/>
      <c r="UKM116" s="27"/>
      <c r="UKN116" s="27"/>
      <c r="UKO116" s="27"/>
      <c r="UKP116" s="27"/>
      <c r="UKQ116" s="27"/>
      <c r="UKR116" s="27"/>
      <c r="UKS116" s="27"/>
      <c r="UKT116" s="27"/>
      <c r="UKU116" s="27"/>
      <c r="UKV116" s="27"/>
      <c r="UKW116" s="27"/>
      <c r="UKX116" s="27"/>
      <c r="UKY116" s="27"/>
      <c r="UKZ116" s="27"/>
      <c r="ULA116" s="27"/>
      <c r="ULB116" s="27"/>
      <c r="ULC116" s="27"/>
      <c r="ULD116" s="27"/>
      <c r="ULE116" s="27"/>
      <c r="ULF116" s="27"/>
      <c r="ULG116" s="27"/>
      <c r="ULH116" s="27"/>
      <c r="ULI116" s="27"/>
      <c r="ULJ116" s="27"/>
      <c r="ULK116" s="27"/>
      <c r="ULL116" s="27"/>
      <c r="ULM116" s="27"/>
      <c r="ULN116" s="27"/>
      <c r="ULO116" s="27"/>
      <c r="ULP116" s="27"/>
      <c r="ULQ116" s="27"/>
      <c r="ULR116" s="27"/>
      <c r="ULS116" s="27"/>
      <c r="ULT116" s="27"/>
      <c r="ULU116" s="27"/>
      <c r="ULV116" s="27"/>
      <c r="ULW116" s="27"/>
      <c r="ULX116" s="27"/>
      <c r="ULY116" s="27"/>
      <c r="ULZ116" s="27"/>
      <c r="UMA116" s="27"/>
      <c r="UMB116" s="27"/>
      <c r="UMC116" s="27"/>
      <c r="UMD116" s="27"/>
      <c r="UME116" s="27"/>
      <c r="UMF116" s="27"/>
      <c r="UMG116" s="27"/>
      <c r="UMH116" s="27"/>
      <c r="UMI116" s="27"/>
      <c r="UMJ116" s="27"/>
      <c r="UMK116" s="27"/>
      <c r="UML116" s="27"/>
      <c r="UMM116" s="27"/>
      <c r="UMN116" s="27"/>
      <c r="UMO116" s="27"/>
      <c r="UMP116" s="27"/>
      <c r="UMQ116" s="27"/>
      <c r="UMR116" s="27"/>
      <c r="UMS116" s="27"/>
      <c r="UMT116" s="27"/>
      <c r="UMU116" s="27"/>
      <c r="UMV116" s="27"/>
      <c r="UMW116" s="27"/>
      <c r="UMX116" s="27"/>
      <c r="UMY116" s="27"/>
      <c r="UMZ116" s="27"/>
      <c r="UNA116" s="27"/>
      <c r="UNB116" s="27"/>
      <c r="UNC116" s="27"/>
      <c r="UND116" s="27"/>
      <c r="UNE116" s="27"/>
      <c r="UNF116" s="27"/>
      <c r="UNG116" s="27"/>
      <c r="UNH116" s="27"/>
      <c r="UNI116" s="27"/>
      <c r="UNJ116" s="27"/>
      <c r="UNK116" s="27"/>
      <c r="UNL116" s="27"/>
      <c r="UNM116" s="27"/>
      <c r="UNN116" s="27"/>
      <c r="UNO116" s="27"/>
      <c r="UNP116" s="27"/>
      <c r="UNQ116" s="27"/>
      <c r="UNR116" s="27"/>
      <c r="UNS116" s="27"/>
      <c r="UNT116" s="27"/>
      <c r="UNU116" s="27"/>
      <c r="UNV116" s="27"/>
      <c r="UNW116" s="27"/>
      <c r="UNX116" s="27"/>
      <c r="UNY116" s="27"/>
      <c r="UNZ116" s="27"/>
      <c r="UOA116" s="27"/>
      <c r="UOB116" s="27"/>
      <c r="UOC116" s="27"/>
      <c r="UOD116" s="27"/>
      <c r="UOE116" s="27"/>
      <c r="UOF116" s="27"/>
      <c r="UOG116" s="27"/>
      <c r="UOH116" s="27"/>
      <c r="UOI116" s="27"/>
      <c r="UOJ116" s="27"/>
      <c r="UOK116" s="27"/>
      <c r="UOL116" s="27"/>
      <c r="UOM116" s="27"/>
      <c r="UON116" s="27"/>
      <c r="UOO116" s="27"/>
      <c r="UOP116" s="27"/>
      <c r="UOQ116" s="27"/>
      <c r="UOR116" s="27"/>
      <c r="UOS116" s="27"/>
      <c r="UOT116" s="27"/>
      <c r="UOU116" s="27"/>
      <c r="UOV116" s="27"/>
      <c r="UOW116" s="27"/>
      <c r="UOX116" s="27"/>
      <c r="UOY116" s="27"/>
      <c r="UOZ116" s="27"/>
      <c r="UPA116" s="27"/>
      <c r="UPB116" s="27"/>
      <c r="UPC116" s="27"/>
      <c r="UPD116" s="27"/>
      <c r="UPE116" s="27"/>
      <c r="UPF116" s="27"/>
      <c r="UPG116" s="27"/>
      <c r="UPH116" s="27"/>
      <c r="UPI116" s="27"/>
      <c r="UPJ116" s="27"/>
      <c r="UPK116" s="27"/>
      <c r="UPL116" s="27"/>
      <c r="UPM116" s="27"/>
      <c r="UPN116" s="27"/>
      <c r="UPO116" s="27"/>
      <c r="UPP116" s="27"/>
      <c r="UPQ116" s="27"/>
      <c r="UPR116" s="27"/>
      <c r="UPS116" s="27"/>
      <c r="UPT116" s="27"/>
      <c r="UPU116" s="27"/>
      <c r="UPV116" s="27"/>
      <c r="UPW116" s="27"/>
      <c r="UPX116" s="27"/>
      <c r="UPY116" s="27"/>
      <c r="UPZ116" s="27"/>
      <c r="UQA116" s="27"/>
      <c r="UQB116" s="27"/>
      <c r="UQC116" s="27"/>
      <c r="UQD116" s="27"/>
      <c r="UQE116" s="27"/>
      <c r="UQF116" s="27"/>
      <c r="UQG116" s="27"/>
      <c r="UQH116" s="27"/>
      <c r="UQI116" s="27"/>
      <c r="UQJ116" s="27"/>
      <c r="UQK116" s="27"/>
      <c r="UQL116" s="27"/>
      <c r="UQM116" s="27"/>
      <c r="UQN116" s="27"/>
      <c r="UQO116" s="27"/>
      <c r="UQP116" s="27"/>
      <c r="UQQ116" s="27"/>
      <c r="UQR116" s="27"/>
      <c r="UQS116" s="27"/>
      <c r="UQT116" s="27"/>
      <c r="UQU116" s="27"/>
      <c r="UQV116" s="27"/>
      <c r="UQW116" s="27"/>
      <c r="UQX116" s="27"/>
      <c r="UQY116" s="27"/>
      <c r="UQZ116" s="27"/>
      <c r="URA116" s="27"/>
      <c r="URB116" s="27"/>
      <c r="URC116" s="27"/>
      <c r="URD116" s="27"/>
      <c r="URE116" s="27"/>
      <c r="URF116" s="27"/>
      <c r="URG116" s="27"/>
      <c r="URH116" s="27"/>
      <c r="URI116" s="27"/>
      <c r="URJ116" s="27"/>
      <c r="URK116" s="27"/>
      <c r="URL116" s="27"/>
      <c r="URM116" s="27"/>
      <c r="URN116" s="27"/>
      <c r="URO116" s="27"/>
      <c r="URP116" s="27"/>
      <c r="URQ116" s="27"/>
      <c r="URR116" s="27"/>
      <c r="URS116" s="27"/>
      <c r="URT116" s="27"/>
      <c r="URU116" s="27"/>
      <c r="URV116" s="27"/>
      <c r="URW116" s="27"/>
      <c r="URX116" s="27"/>
      <c r="URY116" s="27"/>
      <c r="URZ116" s="27"/>
      <c r="USA116" s="27"/>
      <c r="USB116" s="27"/>
      <c r="USC116" s="27"/>
      <c r="USD116" s="27"/>
      <c r="USE116" s="27"/>
      <c r="USF116" s="27"/>
      <c r="USG116" s="27"/>
      <c r="USH116" s="27"/>
      <c r="USI116" s="27"/>
      <c r="USJ116" s="27"/>
      <c r="USK116" s="27"/>
      <c r="USL116" s="27"/>
      <c r="USM116" s="27"/>
      <c r="USN116" s="27"/>
      <c r="USO116" s="27"/>
      <c r="USP116" s="27"/>
      <c r="USQ116" s="27"/>
      <c r="USR116" s="27"/>
      <c r="USS116" s="27"/>
      <c r="UST116" s="27"/>
      <c r="USU116" s="27"/>
      <c r="USV116" s="27"/>
      <c r="USW116" s="27"/>
      <c r="USX116" s="27"/>
      <c r="USY116" s="27"/>
      <c r="USZ116" s="27"/>
      <c r="UTA116" s="27"/>
      <c r="UTB116" s="27"/>
      <c r="UTC116" s="27"/>
      <c r="UTD116" s="27"/>
      <c r="UTE116" s="27"/>
      <c r="UTF116" s="27"/>
      <c r="UTG116" s="27"/>
      <c r="UTH116" s="27"/>
      <c r="UTI116" s="27"/>
      <c r="UTJ116" s="27"/>
      <c r="UTK116" s="27"/>
      <c r="UTL116" s="27"/>
      <c r="UTM116" s="27"/>
      <c r="UTN116" s="27"/>
      <c r="UTO116" s="27"/>
      <c r="UTP116" s="27"/>
      <c r="UTQ116" s="27"/>
      <c r="UTR116" s="27"/>
      <c r="UTS116" s="27"/>
      <c r="UTT116" s="27"/>
      <c r="UTU116" s="27"/>
      <c r="UTV116" s="27"/>
      <c r="UTW116" s="27"/>
      <c r="UTX116" s="27"/>
      <c r="UTY116" s="27"/>
      <c r="UTZ116" s="27"/>
      <c r="UUA116" s="27"/>
      <c r="UUB116" s="27"/>
      <c r="UUC116" s="27"/>
      <c r="UUD116" s="27"/>
      <c r="UUE116" s="27"/>
      <c r="UUF116" s="27"/>
      <c r="UUG116" s="27"/>
      <c r="UUH116" s="27"/>
      <c r="UUI116" s="27"/>
      <c r="UUJ116" s="27"/>
      <c r="UUK116" s="27"/>
      <c r="UUL116" s="27"/>
      <c r="UUM116" s="27"/>
      <c r="UUN116" s="27"/>
      <c r="UUO116" s="27"/>
      <c r="UUP116" s="27"/>
      <c r="UUQ116" s="27"/>
      <c r="UUR116" s="27"/>
      <c r="UUS116" s="27"/>
      <c r="UUT116" s="27"/>
      <c r="UUU116" s="27"/>
      <c r="UUV116" s="27"/>
      <c r="UUW116" s="27"/>
      <c r="UUX116" s="27"/>
      <c r="UUY116" s="27"/>
      <c r="UUZ116" s="27"/>
      <c r="UVA116" s="27"/>
      <c r="UVB116" s="27"/>
      <c r="UVC116" s="27"/>
      <c r="UVD116" s="27"/>
      <c r="UVE116" s="27"/>
      <c r="UVF116" s="27"/>
      <c r="UVG116" s="27"/>
      <c r="UVH116" s="27"/>
      <c r="UVI116" s="27"/>
      <c r="UVJ116" s="27"/>
      <c r="UVK116" s="27"/>
      <c r="UVL116" s="27"/>
      <c r="UVM116" s="27"/>
      <c r="UVN116" s="27"/>
      <c r="UVO116" s="27"/>
      <c r="UVP116" s="27"/>
      <c r="UVQ116" s="27"/>
      <c r="UVR116" s="27"/>
      <c r="UVS116" s="27"/>
      <c r="UVT116" s="27"/>
      <c r="UVU116" s="27"/>
      <c r="UVV116" s="27"/>
      <c r="UVW116" s="27"/>
      <c r="UVX116" s="27"/>
      <c r="UVY116" s="27"/>
      <c r="UVZ116" s="27"/>
      <c r="UWA116" s="27"/>
      <c r="UWB116" s="27"/>
      <c r="UWC116" s="27"/>
      <c r="UWD116" s="27"/>
      <c r="UWE116" s="27"/>
      <c r="UWF116" s="27"/>
      <c r="UWG116" s="27"/>
      <c r="UWH116" s="27"/>
      <c r="UWI116" s="27"/>
      <c r="UWJ116" s="27"/>
      <c r="UWK116" s="27"/>
      <c r="UWL116" s="27"/>
      <c r="UWM116" s="27"/>
      <c r="UWN116" s="27"/>
      <c r="UWO116" s="27"/>
      <c r="UWP116" s="27"/>
      <c r="UWQ116" s="27"/>
      <c r="UWR116" s="27"/>
      <c r="UWS116" s="27"/>
      <c r="UWT116" s="27"/>
      <c r="UWU116" s="27"/>
      <c r="UWV116" s="27"/>
      <c r="UWW116" s="27"/>
      <c r="UWX116" s="27"/>
      <c r="UWY116" s="27"/>
      <c r="UWZ116" s="27"/>
      <c r="UXA116" s="27"/>
      <c r="UXB116" s="27"/>
      <c r="UXC116" s="27"/>
      <c r="UXD116" s="27"/>
      <c r="UXE116" s="27"/>
      <c r="UXF116" s="27"/>
      <c r="UXG116" s="27"/>
      <c r="UXH116" s="27"/>
      <c r="UXI116" s="27"/>
      <c r="UXJ116" s="27"/>
      <c r="UXK116" s="27"/>
      <c r="UXL116" s="27"/>
      <c r="UXM116" s="27"/>
      <c r="UXN116" s="27"/>
      <c r="UXO116" s="27"/>
      <c r="UXP116" s="27"/>
      <c r="UXQ116" s="27"/>
      <c r="UXR116" s="27"/>
      <c r="UXS116" s="27"/>
      <c r="UXT116" s="27"/>
      <c r="UXU116" s="27"/>
      <c r="UXV116" s="27"/>
      <c r="UXW116" s="27"/>
      <c r="UXX116" s="27"/>
      <c r="UXY116" s="27"/>
      <c r="UXZ116" s="27"/>
      <c r="UYA116" s="27"/>
      <c r="UYB116" s="27"/>
      <c r="UYC116" s="27"/>
      <c r="UYD116" s="27"/>
      <c r="UYE116" s="27"/>
      <c r="UYF116" s="27"/>
      <c r="UYG116" s="27"/>
      <c r="UYH116" s="27"/>
      <c r="UYI116" s="27"/>
      <c r="UYJ116" s="27"/>
      <c r="UYK116" s="27"/>
      <c r="UYL116" s="27"/>
      <c r="UYM116" s="27"/>
      <c r="UYN116" s="27"/>
      <c r="UYO116" s="27"/>
      <c r="UYP116" s="27"/>
      <c r="UYQ116" s="27"/>
      <c r="UYR116" s="27"/>
      <c r="UYS116" s="27"/>
      <c r="UYT116" s="27"/>
      <c r="UYU116" s="27"/>
      <c r="UYV116" s="27"/>
      <c r="UYW116" s="27"/>
      <c r="UYX116" s="27"/>
      <c r="UYY116" s="27"/>
      <c r="UYZ116" s="27"/>
      <c r="UZA116" s="27"/>
      <c r="UZB116" s="27"/>
      <c r="UZC116" s="27"/>
      <c r="UZD116" s="27"/>
      <c r="UZE116" s="27"/>
      <c r="UZF116" s="27"/>
      <c r="UZG116" s="27"/>
      <c r="UZH116" s="27"/>
      <c r="UZI116" s="27"/>
      <c r="UZJ116" s="27"/>
      <c r="UZK116" s="27"/>
      <c r="UZL116" s="27"/>
      <c r="UZM116" s="27"/>
      <c r="UZN116" s="27"/>
      <c r="UZO116" s="27"/>
      <c r="UZP116" s="27"/>
      <c r="UZQ116" s="27"/>
      <c r="UZR116" s="27"/>
      <c r="UZS116" s="27"/>
      <c r="UZT116" s="27"/>
      <c r="UZU116" s="27"/>
      <c r="UZV116" s="27"/>
      <c r="UZW116" s="27"/>
      <c r="UZX116" s="27"/>
      <c r="UZY116" s="27"/>
      <c r="UZZ116" s="27"/>
      <c r="VAA116" s="27"/>
      <c r="VAB116" s="27"/>
      <c r="VAC116" s="27"/>
      <c r="VAD116" s="27"/>
      <c r="VAE116" s="27"/>
      <c r="VAF116" s="27"/>
      <c r="VAG116" s="27"/>
      <c r="VAH116" s="27"/>
      <c r="VAI116" s="27"/>
      <c r="VAJ116" s="27"/>
      <c r="VAK116" s="27"/>
      <c r="VAL116" s="27"/>
      <c r="VAM116" s="27"/>
      <c r="VAN116" s="27"/>
      <c r="VAO116" s="27"/>
      <c r="VAP116" s="27"/>
      <c r="VAQ116" s="27"/>
      <c r="VAR116" s="27"/>
      <c r="VAS116" s="27"/>
      <c r="VAT116" s="27"/>
      <c r="VAU116" s="27"/>
      <c r="VAV116" s="27"/>
      <c r="VAW116" s="27"/>
      <c r="VAX116" s="27"/>
      <c r="VAY116" s="27"/>
      <c r="VAZ116" s="27"/>
      <c r="VBA116" s="27"/>
      <c r="VBB116" s="27"/>
      <c r="VBC116" s="27"/>
      <c r="VBD116" s="27"/>
      <c r="VBE116" s="27"/>
      <c r="VBF116" s="27"/>
      <c r="VBG116" s="27"/>
      <c r="VBH116" s="27"/>
      <c r="VBI116" s="27"/>
      <c r="VBJ116" s="27"/>
      <c r="VBK116" s="27"/>
      <c r="VBL116" s="27"/>
      <c r="VBM116" s="27"/>
      <c r="VBN116" s="27"/>
      <c r="VBO116" s="27"/>
      <c r="VBP116" s="27"/>
      <c r="VBQ116" s="27"/>
      <c r="VBR116" s="27"/>
      <c r="VBS116" s="27"/>
      <c r="VBT116" s="27"/>
      <c r="VBU116" s="27"/>
      <c r="VBV116" s="27"/>
      <c r="VBW116" s="27"/>
      <c r="VBX116" s="27"/>
      <c r="VBY116" s="27"/>
      <c r="VBZ116" s="27"/>
      <c r="VCA116" s="27"/>
      <c r="VCB116" s="27"/>
      <c r="VCC116" s="27"/>
      <c r="VCD116" s="27"/>
      <c r="VCE116" s="27"/>
      <c r="VCF116" s="27"/>
      <c r="VCG116" s="27"/>
      <c r="VCH116" s="27"/>
      <c r="VCI116" s="27"/>
      <c r="VCJ116" s="27"/>
      <c r="VCK116" s="27"/>
      <c r="VCL116" s="27"/>
      <c r="VCM116" s="27"/>
      <c r="VCN116" s="27"/>
      <c r="VCO116" s="27"/>
      <c r="VCP116" s="27"/>
      <c r="VCQ116" s="27"/>
      <c r="VCR116" s="27"/>
      <c r="VCS116" s="27"/>
      <c r="VCT116" s="27"/>
      <c r="VCU116" s="27"/>
      <c r="VCV116" s="27"/>
      <c r="VCW116" s="27"/>
      <c r="VCX116" s="27"/>
      <c r="VCY116" s="27"/>
      <c r="VCZ116" s="27"/>
      <c r="VDA116" s="27"/>
      <c r="VDB116" s="27"/>
      <c r="VDC116" s="27"/>
      <c r="VDD116" s="27"/>
      <c r="VDE116" s="27"/>
      <c r="VDF116" s="27"/>
      <c r="VDG116" s="27"/>
      <c r="VDH116" s="27"/>
      <c r="VDI116" s="27"/>
      <c r="VDJ116" s="27"/>
      <c r="VDK116" s="27"/>
      <c r="VDL116" s="27"/>
      <c r="VDM116" s="27"/>
      <c r="VDN116" s="27"/>
      <c r="VDO116" s="27"/>
      <c r="VDP116" s="27"/>
      <c r="VDQ116" s="27"/>
      <c r="VDR116" s="27"/>
      <c r="VDS116" s="27"/>
      <c r="VDT116" s="27"/>
      <c r="VDU116" s="27"/>
      <c r="VDV116" s="27"/>
      <c r="VDW116" s="27"/>
      <c r="VDX116" s="27"/>
      <c r="VDY116" s="27"/>
      <c r="VDZ116" s="27"/>
      <c r="VEA116" s="27"/>
      <c r="VEB116" s="27"/>
      <c r="VEC116" s="27"/>
      <c r="VED116" s="27"/>
      <c r="VEE116" s="27"/>
      <c r="VEF116" s="27"/>
      <c r="VEG116" s="27"/>
      <c r="VEH116" s="27"/>
      <c r="VEI116" s="27"/>
      <c r="VEJ116" s="27"/>
      <c r="VEK116" s="27"/>
      <c r="VEL116" s="27"/>
      <c r="VEM116" s="27"/>
      <c r="VEN116" s="27"/>
      <c r="VEO116" s="27"/>
      <c r="VEP116" s="27"/>
      <c r="VEQ116" s="27"/>
      <c r="VER116" s="27"/>
      <c r="VES116" s="27"/>
      <c r="VET116" s="27"/>
      <c r="VEU116" s="27"/>
      <c r="VEV116" s="27"/>
      <c r="VEW116" s="27"/>
      <c r="VEX116" s="27"/>
      <c r="VEY116" s="27"/>
      <c r="VEZ116" s="27"/>
      <c r="VFA116" s="27"/>
      <c r="VFB116" s="27"/>
      <c r="VFC116" s="27"/>
      <c r="VFD116" s="27"/>
      <c r="VFE116" s="27"/>
      <c r="VFF116" s="27"/>
      <c r="VFG116" s="27"/>
      <c r="VFH116" s="27"/>
      <c r="VFI116" s="27"/>
      <c r="VFJ116" s="27"/>
      <c r="VFK116" s="27"/>
      <c r="VFL116" s="27"/>
      <c r="VFM116" s="27"/>
      <c r="VFN116" s="27"/>
      <c r="VFO116" s="27"/>
      <c r="VFP116" s="27"/>
      <c r="VFQ116" s="27"/>
      <c r="VFR116" s="27"/>
      <c r="VFS116" s="27"/>
      <c r="VFT116" s="27"/>
      <c r="VFU116" s="27"/>
      <c r="VFV116" s="27"/>
      <c r="VFW116" s="27"/>
      <c r="VFX116" s="27"/>
      <c r="VFY116" s="27"/>
      <c r="VFZ116" s="27"/>
      <c r="VGA116" s="27"/>
      <c r="VGB116" s="27"/>
      <c r="VGC116" s="27"/>
      <c r="VGD116" s="27"/>
      <c r="VGE116" s="27"/>
      <c r="VGF116" s="27"/>
      <c r="VGG116" s="27"/>
      <c r="VGH116" s="27"/>
      <c r="VGI116" s="27"/>
      <c r="VGJ116" s="27"/>
      <c r="VGK116" s="27"/>
      <c r="VGL116" s="27"/>
      <c r="VGM116" s="27"/>
      <c r="VGN116" s="27"/>
      <c r="VGO116" s="27"/>
      <c r="VGP116" s="27"/>
      <c r="VGQ116" s="27"/>
      <c r="VGR116" s="27"/>
      <c r="VGS116" s="27"/>
      <c r="VGT116" s="27"/>
      <c r="VGU116" s="27"/>
      <c r="VGV116" s="27"/>
      <c r="VGW116" s="27"/>
      <c r="VGX116" s="27"/>
      <c r="VGY116" s="27"/>
      <c r="VGZ116" s="27"/>
      <c r="VHA116" s="27"/>
      <c r="VHB116" s="27"/>
      <c r="VHC116" s="27"/>
      <c r="VHD116" s="27"/>
      <c r="VHE116" s="27"/>
      <c r="VHF116" s="27"/>
      <c r="VHG116" s="27"/>
      <c r="VHH116" s="27"/>
      <c r="VHI116" s="27"/>
      <c r="VHJ116" s="27"/>
      <c r="VHK116" s="27"/>
      <c r="VHL116" s="27"/>
      <c r="VHM116" s="27"/>
      <c r="VHN116" s="27"/>
      <c r="VHO116" s="27"/>
      <c r="VHP116" s="27"/>
      <c r="VHQ116" s="27"/>
      <c r="VHR116" s="27"/>
      <c r="VHS116" s="27"/>
      <c r="VHT116" s="27"/>
      <c r="VHU116" s="27"/>
      <c r="VHV116" s="27"/>
      <c r="VHW116" s="27"/>
      <c r="VHX116" s="27"/>
      <c r="VHY116" s="27"/>
      <c r="VHZ116" s="27"/>
      <c r="VIA116" s="27"/>
      <c r="VIB116" s="27"/>
      <c r="VIC116" s="27"/>
      <c r="VID116" s="27"/>
      <c r="VIE116" s="27"/>
      <c r="VIF116" s="27"/>
      <c r="VIG116" s="27"/>
      <c r="VIH116" s="27"/>
      <c r="VII116" s="27"/>
      <c r="VIJ116" s="27"/>
      <c r="VIK116" s="27"/>
      <c r="VIL116" s="27"/>
      <c r="VIM116" s="27"/>
      <c r="VIN116" s="27"/>
      <c r="VIO116" s="27"/>
      <c r="VIP116" s="27"/>
      <c r="VIQ116" s="27"/>
      <c r="VIR116" s="27"/>
      <c r="VIS116" s="27"/>
      <c r="VIT116" s="27"/>
      <c r="VIU116" s="27"/>
      <c r="VIV116" s="27"/>
      <c r="VIW116" s="27"/>
      <c r="VIX116" s="27"/>
      <c r="VIY116" s="27"/>
      <c r="VIZ116" s="27"/>
      <c r="VJA116" s="27"/>
      <c r="VJB116" s="27"/>
      <c r="VJC116" s="27"/>
      <c r="VJD116" s="27"/>
      <c r="VJE116" s="27"/>
      <c r="VJF116" s="27"/>
      <c r="VJG116" s="27"/>
      <c r="VJH116" s="27"/>
      <c r="VJI116" s="27"/>
      <c r="VJJ116" s="27"/>
      <c r="VJK116" s="27"/>
      <c r="VJL116" s="27"/>
      <c r="VJM116" s="27"/>
      <c r="VJN116" s="27"/>
      <c r="VJO116" s="27"/>
      <c r="VJP116" s="27"/>
      <c r="VJQ116" s="27"/>
      <c r="VJR116" s="27"/>
      <c r="VJS116" s="27"/>
      <c r="VJT116" s="27"/>
      <c r="VJU116" s="27"/>
      <c r="VJV116" s="27"/>
      <c r="VJW116" s="27"/>
      <c r="VJX116" s="27"/>
      <c r="VJY116" s="27"/>
      <c r="VJZ116" s="27"/>
      <c r="VKA116" s="27"/>
      <c r="VKB116" s="27"/>
      <c r="VKC116" s="27"/>
      <c r="VKD116" s="27"/>
      <c r="VKE116" s="27"/>
      <c r="VKF116" s="27"/>
      <c r="VKG116" s="27"/>
      <c r="VKH116" s="27"/>
      <c r="VKI116" s="27"/>
      <c r="VKJ116" s="27"/>
      <c r="VKK116" s="27"/>
      <c r="VKL116" s="27"/>
      <c r="VKM116" s="27"/>
      <c r="VKN116" s="27"/>
      <c r="VKO116" s="27"/>
      <c r="VKP116" s="27"/>
      <c r="VKQ116" s="27"/>
      <c r="VKR116" s="27"/>
      <c r="VKS116" s="27"/>
      <c r="VKT116" s="27"/>
      <c r="VKU116" s="27"/>
      <c r="VKV116" s="27"/>
      <c r="VKW116" s="27"/>
      <c r="VKX116" s="27"/>
      <c r="VKY116" s="27"/>
      <c r="VKZ116" s="27"/>
      <c r="VLA116" s="27"/>
      <c r="VLB116" s="27"/>
      <c r="VLC116" s="27"/>
      <c r="VLD116" s="27"/>
      <c r="VLE116" s="27"/>
      <c r="VLF116" s="27"/>
      <c r="VLG116" s="27"/>
      <c r="VLH116" s="27"/>
      <c r="VLI116" s="27"/>
      <c r="VLJ116" s="27"/>
      <c r="VLK116" s="27"/>
      <c r="VLL116" s="27"/>
      <c r="VLM116" s="27"/>
      <c r="VLN116" s="27"/>
      <c r="VLO116" s="27"/>
      <c r="VLP116" s="27"/>
      <c r="VLQ116" s="27"/>
      <c r="VLR116" s="27"/>
      <c r="VLS116" s="27"/>
      <c r="VLT116" s="27"/>
      <c r="VLU116" s="27"/>
      <c r="VLV116" s="27"/>
      <c r="VLW116" s="27"/>
      <c r="VLX116" s="27"/>
      <c r="VLY116" s="27"/>
      <c r="VLZ116" s="27"/>
      <c r="VMA116" s="27"/>
      <c r="VMB116" s="27"/>
      <c r="VMC116" s="27"/>
      <c r="VMD116" s="27"/>
      <c r="VME116" s="27"/>
      <c r="VMF116" s="27"/>
      <c r="VMG116" s="27"/>
      <c r="VMH116" s="27"/>
      <c r="VMI116" s="27"/>
      <c r="VMJ116" s="27"/>
      <c r="VMK116" s="27"/>
      <c r="VML116" s="27"/>
      <c r="VMM116" s="27"/>
      <c r="VMN116" s="27"/>
      <c r="VMO116" s="27"/>
      <c r="VMP116" s="27"/>
      <c r="VMQ116" s="27"/>
      <c r="VMR116" s="27"/>
      <c r="VMS116" s="27"/>
      <c r="VMT116" s="27"/>
      <c r="VMU116" s="27"/>
      <c r="VMV116" s="27"/>
      <c r="VMW116" s="27"/>
      <c r="VMX116" s="27"/>
      <c r="VMY116" s="27"/>
      <c r="VMZ116" s="27"/>
      <c r="VNA116" s="27"/>
      <c r="VNB116" s="27"/>
      <c r="VNC116" s="27"/>
      <c r="VND116" s="27"/>
      <c r="VNE116" s="27"/>
      <c r="VNF116" s="27"/>
      <c r="VNG116" s="27"/>
      <c r="VNH116" s="27"/>
      <c r="VNI116" s="27"/>
      <c r="VNJ116" s="27"/>
      <c r="VNK116" s="27"/>
      <c r="VNL116" s="27"/>
      <c r="VNM116" s="27"/>
      <c r="VNN116" s="27"/>
      <c r="VNO116" s="27"/>
      <c r="VNP116" s="27"/>
      <c r="VNQ116" s="27"/>
      <c r="VNR116" s="27"/>
      <c r="VNS116" s="27"/>
      <c r="VNT116" s="27"/>
      <c r="VNU116" s="27"/>
      <c r="VNV116" s="27"/>
      <c r="VNW116" s="27"/>
      <c r="VNX116" s="27"/>
      <c r="VNY116" s="27"/>
      <c r="VNZ116" s="27"/>
      <c r="VOA116" s="27"/>
      <c r="VOB116" s="27"/>
      <c r="VOC116" s="27"/>
      <c r="VOD116" s="27"/>
      <c r="VOE116" s="27"/>
      <c r="VOF116" s="27"/>
      <c r="VOG116" s="27"/>
      <c r="VOH116" s="27"/>
      <c r="VOI116" s="27"/>
      <c r="VOJ116" s="27"/>
      <c r="VOK116" s="27"/>
      <c r="VOL116" s="27"/>
      <c r="VOM116" s="27"/>
      <c r="VON116" s="27"/>
      <c r="VOO116" s="27"/>
      <c r="VOP116" s="27"/>
      <c r="VOQ116" s="27"/>
      <c r="VOR116" s="27"/>
      <c r="VOS116" s="27"/>
      <c r="VOT116" s="27"/>
      <c r="VOU116" s="27"/>
      <c r="VOV116" s="27"/>
      <c r="VOW116" s="27"/>
      <c r="VOX116" s="27"/>
      <c r="VOY116" s="27"/>
      <c r="VOZ116" s="27"/>
      <c r="VPA116" s="27"/>
      <c r="VPB116" s="27"/>
      <c r="VPC116" s="27"/>
      <c r="VPD116" s="27"/>
      <c r="VPE116" s="27"/>
      <c r="VPF116" s="27"/>
      <c r="VPG116" s="27"/>
      <c r="VPH116" s="27"/>
      <c r="VPI116" s="27"/>
      <c r="VPJ116" s="27"/>
      <c r="VPK116" s="27"/>
      <c r="VPL116" s="27"/>
      <c r="VPM116" s="27"/>
      <c r="VPN116" s="27"/>
      <c r="VPO116" s="27"/>
      <c r="VPP116" s="27"/>
      <c r="VPQ116" s="27"/>
      <c r="VPR116" s="27"/>
      <c r="VPS116" s="27"/>
      <c r="VPT116" s="27"/>
      <c r="VPU116" s="27"/>
      <c r="VPV116" s="27"/>
      <c r="VPW116" s="27"/>
      <c r="VPX116" s="27"/>
      <c r="VPY116" s="27"/>
      <c r="VPZ116" s="27"/>
      <c r="VQA116" s="27"/>
      <c r="VQB116" s="27"/>
      <c r="VQC116" s="27"/>
      <c r="VQD116" s="27"/>
      <c r="VQE116" s="27"/>
      <c r="VQF116" s="27"/>
      <c r="VQG116" s="27"/>
      <c r="VQH116" s="27"/>
      <c r="VQI116" s="27"/>
      <c r="VQJ116" s="27"/>
      <c r="VQK116" s="27"/>
      <c r="VQL116" s="27"/>
      <c r="VQM116" s="27"/>
      <c r="VQN116" s="27"/>
      <c r="VQO116" s="27"/>
      <c r="VQP116" s="27"/>
      <c r="VQQ116" s="27"/>
      <c r="VQR116" s="27"/>
      <c r="VQS116" s="27"/>
      <c r="VQT116" s="27"/>
      <c r="VQU116" s="27"/>
      <c r="VQV116" s="27"/>
      <c r="VQW116" s="27"/>
      <c r="VQX116" s="27"/>
      <c r="VQY116" s="27"/>
      <c r="VQZ116" s="27"/>
      <c r="VRA116" s="27"/>
      <c r="VRB116" s="27"/>
      <c r="VRC116" s="27"/>
      <c r="VRD116" s="27"/>
      <c r="VRE116" s="27"/>
      <c r="VRF116" s="27"/>
      <c r="VRG116" s="27"/>
      <c r="VRH116" s="27"/>
      <c r="VRI116" s="27"/>
      <c r="VRJ116" s="27"/>
      <c r="VRK116" s="27"/>
      <c r="VRL116" s="27"/>
      <c r="VRM116" s="27"/>
      <c r="VRN116" s="27"/>
      <c r="VRO116" s="27"/>
      <c r="VRP116" s="27"/>
      <c r="VRQ116" s="27"/>
      <c r="VRR116" s="27"/>
      <c r="VRS116" s="27"/>
      <c r="VRT116" s="27"/>
      <c r="VRU116" s="27"/>
      <c r="VRV116" s="27"/>
      <c r="VRW116" s="27"/>
      <c r="VRX116" s="27"/>
      <c r="VRY116" s="27"/>
      <c r="VRZ116" s="27"/>
      <c r="VSA116" s="27"/>
      <c r="VSB116" s="27"/>
      <c r="VSC116" s="27"/>
      <c r="VSD116" s="27"/>
      <c r="VSE116" s="27"/>
      <c r="VSF116" s="27"/>
      <c r="VSG116" s="27"/>
      <c r="VSH116" s="27"/>
      <c r="VSI116" s="27"/>
      <c r="VSJ116" s="27"/>
      <c r="VSK116" s="27"/>
      <c r="VSL116" s="27"/>
      <c r="VSM116" s="27"/>
      <c r="VSN116" s="27"/>
      <c r="VSO116" s="27"/>
      <c r="VSP116" s="27"/>
      <c r="VSQ116" s="27"/>
      <c r="VSR116" s="27"/>
      <c r="VSS116" s="27"/>
      <c r="VST116" s="27"/>
      <c r="VSU116" s="27"/>
      <c r="VSV116" s="27"/>
      <c r="VSW116" s="27"/>
      <c r="VSX116" s="27"/>
      <c r="VSY116" s="27"/>
      <c r="VSZ116" s="27"/>
      <c r="VTA116" s="27"/>
      <c r="VTB116" s="27"/>
      <c r="VTC116" s="27"/>
      <c r="VTD116" s="27"/>
      <c r="VTE116" s="27"/>
      <c r="VTF116" s="27"/>
      <c r="VTG116" s="27"/>
      <c r="VTH116" s="27"/>
      <c r="VTI116" s="27"/>
      <c r="VTJ116" s="27"/>
      <c r="VTK116" s="27"/>
      <c r="VTL116" s="27"/>
      <c r="VTM116" s="27"/>
      <c r="VTN116" s="27"/>
      <c r="VTO116" s="27"/>
      <c r="VTP116" s="27"/>
      <c r="VTQ116" s="27"/>
      <c r="VTR116" s="27"/>
      <c r="VTS116" s="27"/>
      <c r="VTT116" s="27"/>
      <c r="VTU116" s="27"/>
      <c r="VTV116" s="27"/>
      <c r="VTW116" s="27"/>
      <c r="VTX116" s="27"/>
      <c r="VTY116" s="27"/>
      <c r="VTZ116" s="27"/>
      <c r="VUA116" s="27"/>
      <c r="VUB116" s="27"/>
      <c r="VUC116" s="27"/>
      <c r="VUD116" s="27"/>
      <c r="VUE116" s="27"/>
      <c r="VUF116" s="27"/>
      <c r="VUG116" s="27"/>
      <c r="VUH116" s="27"/>
      <c r="VUI116" s="27"/>
      <c r="VUJ116" s="27"/>
      <c r="VUK116" s="27"/>
      <c r="VUL116" s="27"/>
      <c r="VUM116" s="27"/>
      <c r="VUN116" s="27"/>
      <c r="VUO116" s="27"/>
      <c r="VUP116" s="27"/>
      <c r="VUQ116" s="27"/>
      <c r="VUR116" s="27"/>
      <c r="VUS116" s="27"/>
      <c r="VUT116" s="27"/>
      <c r="VUU116" s="27"/>
      <c r="VUV116" s="27"/>
      <c r="VUW116" s="27"/>
      <c r="VUX116" s="27"/>
      <c r="VUY116" s="27"/>
      <c r="VUZ116" s="27"/>
      <c r="VVA116" s="27"/>
      <c r="VVB116" s="27"/>
      <c r="VVC116" s="27"/>
      <c r="VVD116" s="27"/>
      <c r="VVE116" s="27"/>
      <c r="VVF116" s="27"/>
      <c r="VVG116" s="27"/>
      <c r="VVH116" s="27"/>
      <c r="VVI116" s="27"/>
      <c r="VVJ116" s="27"/>
      <c r="VVK116" s="27"/>
      <c r="VVL116" s="27"/>
      <c r="VVM116" s="27"/>
      <c r="VVN116" s="27"/>
      <c r="VVO116" s="27"/>
      <c r="VVP116" s="27"/>
      <c r="VVQ116" s="27"/>
      <c r="VVR116" s="27"/>
      <c r="VVS116" s="27"/>
      <c r="VVT116" s="27"/>
      <c r="VVU116" s="27"/>
      <c r="VVV116" s="27"/>
      <c r="VVW116" s="27"/>
      <c r="VVX116" s="27"/>
      <c r="VVY116" s="27"/>
      <c r="VVZ116" s="27"/>
      <c r="VWA116" s="27"/>
      <c r="VWB116" s="27"/>
      <c r="VWC116" s="27"/>
      <c r="VWD116" s="27"/>
      <c r="VWE116" s="27"/>
      <c r="VWF116" s="27"/>
      <c r="VWG116" s="27"/>
      <c r="VWH116" s="27"/>
      <c r="VWI116" s="27"/>
      <c r="VWJ116" s="27"/>
      <c r="VWK116" s="27"/>
      <c r="VWL116" s="27"/>
      <c r="VWM116" s="27"/>
      <c r="VWN116" s="27"/>
      <c r="VWO116" s="27"/>
      <c r="VWP116" s="27"/>
      <c r="VWQ116" s="27"/>
      <c r="VWR116" s="27"/>
      <c r="VWS116" s="27"/>
      <c r="VWT116" s="27"/>
      <c r="VWU116" s="27"/>
      <c r="VWV116" s="27"/>
      <c r="VWW116" s="27"/>
      <c r="VWX116" s="27"/>
      <c r="VWY116" s="27"/>
      <c r="VWZ116" s="27"/>
      <c r="VXA116" s="27"/>
      <c r="VXB116" s="27"/>
      <c r="VXC116" s="27"/>
      <c r="VXD116" s="27"/>
      <c r="VXE116" s="27"/>
      <c r="VXF116" s="27"/>
      <c r="VXG116" s="27"/>
      <c r="VXH116" s="27"/>
      <c r="VXI116" s="27"/>
      <c r="VXJ116" s="27"/>
      <c r="VXK116" s="27"/>
      <c r="VXL116" s="27"/>
      <c r="VXM116" s="27"/>
      <c r="VXN116" s="27"/>
      <c r="VXO116" s="27"/>
      <c r="VXP116" s="27"/>
      <c r="VXQ116" s="27"/>
      <c r="VXR116" s="27"/>
      <c r="VXS116" s="27"/>
      <c r="VXT116" s="27"/>
      <c r="VXU116" s="27"/>
      <c r="VXV116" s="27"/>
      <c r="VXW116" s="27"/>
      <c r="VXX116" s="27"/>
      <c r="VXY116" s="27"/>
      <c r="VXZ116" s="27"/>
      <c r="VYA116" s="27"/>
      <c r="VYB116" s="27"/>
      <c r="VYC116" s="27"/>
      <c r="VYD116" s="27"/>
      <c r="VYE116" s="27"/>
      <c r="VYF116" s="27"/>
      <c r="VYG116" s="27"/>
      <c r="VYH116" s="27"/>
      <c r="VYI116" s="27"/>
      <c r="VYJ116" s="27"/>
      <c r="VYK116" s="27"/>
      <c r="VYL116" s="27"/>
      <c r="VYM116" s="27"/>
      <c r="VYN116" s="27"/>
      <c r="VYO116" s="27"/>
      <c r="VYP116" s="27"/>
      <c r="VYQ116" s="27"/>
      <c r="VYR116" s="27"/>
      <c r="VYS116" s="27"/>
      <c r="VYT116" s="27"/>
      <c r="VYU116" s="27"/>
      <c r="VYV116" s="27"/>
      <c r="VYW116" s="27"/>
      <c r="VYX116" s="27"/>
      <c r="VYY116" s="27"/>
      <c r="VYZ116" s="27"/>
      <c r="VZA116" s="27"/>
      <c r="VZB116" s="27"/>
      <c r="VZC116" s="27"/>
      <c r="VZD116" s="27"/>
      <c r="VZE116" s="27"/>
      <c r="VZF116" s="27"/>
      <c r="VZG116" s="27"/>
      <c r="VZH116" s="27"/>
      <c r="VZI116" s="27"/>
      <c r="VZJ116" s="27"/>
      <c r="VZK116" s="27"/>
      <c r="VZL116" s="27"/>
      <c r="VZM116" s="27"/>
      <c r="VZN116" s="27"/>
      <c r="VZO116" s="27"/>
      <c r="VZP116" s="27"/>
      <c r="VZQ116" s="27"/>
      <c r="VZR116" s="27"/>
      <c r="VZS116" s="27"/>
      <c r="VZT116" s="27"/>
      <c r="VZU116" s="27"/>
      <c r="VZV116" s="27"/>
      <c r="VZW116" s="27"/>
      <c r="VZX116" s="27"/>
      <c r="VZY116" s="27"/>
      <c r="VZZ116" s="27"/>
      <c r="WAA116" s="27"/>
      <c r="WAB116" s="27"/>
      <c r="WAC116" s="27"/>
      <c r="WAD116" s="27"/>
      <c r="WAE116" s="27"/>
      <c r="WAF116" s="27"/>
      <c r="WAG116" s="27"/>
      <c r="WAH116" s="27"/>
      <c r="WAI116" s="27"/>
      <c r="WAJ116" s="27"/>
      <c r="WAK116" s="27"/>
      <c r="WAL116" s="27"/>
      <c r="WAM116" s="27"/>
      <c r="WAN116" s="27"/>
      <c r="WAO116" s="27"/>
      <c r="WAP116" s="27"/>
      <c r="WAQ116" s="27"/>
      <c r="WAR116" s="27"/>
      <c r="WAS116" s="27"/>
      <c r="WAT116" s="27"/>
      <c r="WAU116" s="27"/>
      <c r="WAV116" s="27"/>
      <c r="WAW116" s="27"/>
      <c r="WAX116" s="27"/>
      <c r="WAY116" s="27"/>
      <c r="WAZ116" s="27"/>
      <c r="WBA116" s="27"/>
      <c r="WBB116" s="27"/>
      <c r="WBC116" s="27"/>
      <c r="WBD116" s="27"/>
      <c r="WBE116" s="27"/>
      <c r="WBF116" s="27"/>
      <c r="WBG116" s="27"/>
      <c r="WBH116" s="27"/>
      <c r="WBI116" s="27"/>
      <c r="WBJ116" s="27"/>
      <c r="WBK116" s="27"/>
      <c r="WBL116" s="27"/>
      <c r="WBM116" s="27"/>
      <c r="WBN116" s="27"/>
      <c r="WBO116" s="27"/>
      <c r="WBP116" s="27"/>
      <c r="WBQ116" s="27"/>
      <c r="WBR116" s="27"/>
      <c r="WBS116" s="27"/>
      <c r="WBT116" s="27"/>
      <c r="WBU116" s="27"/>
      <c r="WBV116" s="27"/>
      <c r="WBW116" s="27"/>
      <c r="WBX116" s="27"/>
      <c r="WBY116" s="27"/>
      <c r="WBZ116" s="27"/>
      <c r="WCA116" s="27"/>
      <c r="WCB116" s="27"/>
      <c r="WCC116" s="27"/>
      <c r="WCD116" s="27"/>
      <c r="WCE116" s="27"/>
      <c r="WCF116" s="27"/>
      <c r="WCG116" s="27"/>
      <c r="WCH116" s="27"/>
      <c r="WCI116" s="27"/>
      <c r="WCJ116" s="27"/>
      <c r="WCK116" s="27"/>
      <c r="WCL116" s="27"/>
      <c r="WCM116" s="27"/>
      <c r="WCN116" s="27"/>
      <c r="WCO116" s="27"/>
      <c r="WCP116" s="27"/>
      <c r="WCQ116" s="27"/>
      <c r="WCR116" s="27"/>
      <c r="WCS116" s="27"/>
      <c r="WCT116" s="27"/>
      <c r="WCU116" s="27"/>
      <c r="WCV116" s="27"/>
      <c r="WCW116" s="27"/>
      <c r="WCX116" s="27"/>
      <c r="WCY116" s="27"/>
      <c r="WCZ116" s="27"/>
      <c r="WDA116" s="27"/>
      <c r="WDB116" s="27"/>
      <c r="WDC116" s="27"/>
      <c r="WDD116" s="27"/>
      <c r="WDE116" s="27"/>
      <c r="WDF116" s="27"/>
      <c r="WDG116" s="27"/>
      <c r="WDH116" s="27"/>
      <c r="WDI116" s="27"/>
      <c r="WDJ116" s="27"/>
      <c r="WDK116" s="27"/>
      <c r="WDL116" s="27"/>
      <c r="WDM116" s="27"/>
      <c r="WDN116" s="27"/>
      <c r="WDO116" s="27"/>
      <c r="WDP116" s="27"/>
      <c r="WDQ116" s="27"/>
      <c r="WDR116" s="27"/>
      <c r="WDS116" s="27"/>
      <c r="WDT116" s="27"/>
      <c r="WDU116" s="27"/>
      <c r="WDV116" s="27"/>
      <c r="WDW116" s="27"/>
      <c r="WDX116" s="27"/>
      <c r="WDY116" s="27"/>
      <c r="WDZ116" s="27"/>
      <c r="WEA116" s="27"/>
      <c r="WEB116" s="27"/>
      <c r="WEC116" s="27"/>
      <c r="WED116" s="27"/>
      <c r="WEE116" s="27"/>
      <c r="WEF116" s="27"/>
      <c r="WEG116" s="27"/>
      <c r="WEH116" s="27"/>
      <c r="WEI116" s="27"/>
      <c r="WEJ116" s="27"/>
      <c r="WEK116" s="27"/>
      <c r="WEL116" s="27"/>
      <c r="WEM116" s="27"/>
      <c r="WEN116" s="27"/>
      <c r="WEO116" s="27"/>
      <c r="WEP116" s="27"/>
      <c r="WEQ116" s="27"/>
      <c r="WER116" s="27"/>
      <c r="WES116" s="27"/>
      <c r="WET116" s="27"/>
      <c r="WEU116" s="27"/>
      <c r="WEV116" s="27"/>
      <c r="WEW116" s="27"/>
      <c r="WEX116" s="27"/>
      <c r="WEY116" s="27"/>
      <c r="WEZ116" s="27"/>
      <c r="WFA116" s="27"/>
      <c r="WFB116" s="27"/>
      <c r="WFC116" s="27"/>
      <c r="WFD116" s="27"/>
      <c r="WFE116" s="27"/>
      <c r="WFF116" s="27"/>
      <c r="WFG116" s="27"/>
      <c r="WFH116" s="27"/>
      <c r="WFI116" s="27"/>
      <c r="WFJ116" s="27"/>
      <c r="WFK116" s="27"/>
      <c r="WFL116" s="27"/>
      <c r="WFM116" s="27"/>
      <c r="WFN116" s="27"/>
      <c r="WFO116" s="27"/>
      <c r="WFP116" s="27"/>
      <c r="WFQ116" s="27"/>
      <c r="WFR116" s="27"/>
      <c r="WFS116" s="27"/>
      <c r="WFT116" s="27"/>
      <c r="WFU116" s="27"/>
      <c r="WFV116" s="27"/>
      <c r="WFW116" s="27"/>
      <c r="WFX116" s="27"/>
      <c r="WFY116" s="27"/>
      <c r="WFZ116" s="27"/>
      <c r="WGA116" s="27"/>
      <c r="WGB116" s="27"/>
      <c r="WGC116" s="27"/>
      <c r="WGD116" s="27"/>
      <c r="WGE116" s="27"/>
      <c r="WGF116" s="27"/>
      <c r="WGG116" s="27"/>
      <c r="WGH116" s="27"/>
      <c r="WGI116" s="27"/>
      <c r="WGJ116" s="27"/>
      <c r="WGK116" s="27"/>
      <c r="WGL116" s="27"/>
      <c r="WGM116" s="27"/>
      <c r="WGN116" s="27"/>
      <c r="WGO116" s="27"/>
      <c r="WGP116" s="27"/>
      <c r="WGQ116" s="27"/>
      <c r="WGR116" s="27"/>
      <c r="WGS116" s="27"/>
      <c r="WGT116" s="27"/>
      <c r="WGU116" s="27"/>
      <c r="WGV116" s="27"/>
      <c r="WGW116" s="27"/>
      <c r="WGX116" s="27"/>
      <c r="WGY116" s="27"/>
      <c r="WGZ116" s="27"/>
      <c r="WHA116" s="27"/>
      <c r="WHB116" s="27"/>
      <c r="WHC116" s="27"/>
      <c r="WHD116" s="27"/>
      <c r="WHE116" s="27"/>
      <c r="WHF116" s="27"/>
      <c r="WHG116" s="27"/>
      <c r="WHH116" s="27"/>
      <c r="WHI116" s="27"/>
      <c r="WHJ116" s="27"/>
      <c r="WHK116" s="27"/>
      <c r="WHL116" s="27"/>
      <c r="WHM116" s="27"/>
      <c r="WHN116" s="27"/>
      <c r="WHO116" s="27"/>
      <c r="WHP116" s="27"/>
      <c r="WHQ116" s="27"/>
      <c r="WHR116" s="27"/>
      <c r="WHS116" s="27"/>
      <c r="WHT116" s="27"/>
      <c r="WHU116" s="27"/>
      <c r="WHV116" s="27"/>
      <c r="WHW116" s="27"/>
      <c r="WHX116" s="27"/>
      <c r="WHY116" s="27"/>
      <c r="WHZ116" s="27"/>
      <c r="WIA116" s="27"/>
      <c r="WIB116" s="27"/>
      <c r="WIC116" s="27"/>
      <c r="WID116" s="27"/>
      <c r="WIE116" s="27"/>
      <c r="WIF116" s="27"/>
      <c r="WIG116" s="27"/>
      <c r="WIH116" s="27"/>
      <c r="WII116" s="27"/>
      <c r="WIJ116" s="27"/>
      <c r="WIK116" s="27"/>
      <c r="WIL116" s="27"/>
      <c r="WIM116" s="27"/>
      <c r="WIN116" s="27"/>
      <c r="WIO116" s="27"/>
      <c r="WIP116" s="27"/>
      <c r="WIQ116" s="27"/>
      <c r="WIR116" s="27"/>
      <c r="WIS116" s="27"/>
      <c r="WIT116" s="27"/>
      <c r="WIU116" s="27"/>
      <c r="WIV116" s="27"/>
      <c r="WIW116" s="27"/>
      <c r="WIX116" s="27"/>
      <c r="WIY116" s="27"/>
      <c r="WIZ116" s="27"/>
      <c r="WJA116" s="27"/>
      <c r="WJB116" s="27"/>
      <c r="WJC116" s="27"/>
      <c r="WJD116" s="27"/>
      <c r="WJE116" s="27"/>
      <c r="WJF116" s="27"/>
      <c r="WJG116" s="27"/>
      <c r="WJH116" s="27"/>
      <c r="WJI116" s="27"/>
      <c r="WJJ116" s="27"/>
      <c r="WJK116" s="27"/>
      <c r="WJL116" s="27"/>
      <c r="WJM116" s="27"/>
      <c r="WJN116" s="27"/>
      <c r="WJO116" s="27"/>
      <c r="WJP116" s="27"/>
      <c r="WJQ116" s="27"/>
      <c r="WJR116" s="27"/>
      <c r="WJS116" s="27"/>
      <c r="WJT116" s="27"/>
      <c r="WJU116" s="27"/>
      <c r="WJV116" s="27"/>
      <c r="WJW116" s="27"/>
      <c r="WJX116" s="27"/>
      <c r="WJY116" s="27"/>
      <c r="WJZ116" s="27"/>
      <c r="WKA116" s="27"/>
      <c r="WKB116" s="27"/>
      <c r="WKC116" s="27"/>
      <c r="WKD116" s="27"/>
      <c r="WKE116" s="27"/>
      <c r="WKF116" s="27"/>
      <c r="WKG116" s="27"/>
      <c r="WKH116" s="27"/>
      <c r="WKI116" s="27"/>
      <c r="WKJ116" s="27"/>
      <c r="WKK116" s="27"/>
      <c r="WKL116" s="27"/>
      <c r="WKM116" s="27"/>
      <c r="WKN116" s="27"/>
      <c r="WKO116" s="27"/>
      <c r="WKP116" s="27"/>
      <c r="WKQ116" s="27"/>
      <c r="WKR116" s="27"/>
      <c r="WKS116" s="27"/>
      <c r="WKT116" s="27"/>
      <c r="WKU116" s="27"/>
      <c r="WKV116" s="27"/>
      <c r="WKW116" s="27"/>
      <c r="WKX116" s="27"/>
      <c r="WKY116" s="27"/>
      <c r="WKZ116" s="27"/>
      <c r="WLA116" s="27"/>
      <c r="WLB116" s="27"/>
      <c r="WLC116" s="27"/>
      <c r="WLD116" s="27"/>
      <c r="WLE116" s="27"/>
      <c r="WLF116" s="27"/>
      <c r="WLG116" s="27"/>
      <c r="WLH116" s="27"/>
      <c r="WLI116" s="27"/>
      <c r="WLJ116" s="27"/>
      <c r="WLK116" s="27"/>
      <c r="WLL116" s="27"/>
      <c r="WLM116" s="27"/>
      <c r="WLN116" s="27"/>
      <c r="WLO116" s="27"/>
      <c r="WLP116" s="27"/>
      <c r="WLQ116" s="27"/>
      <c r="WLR116" s="27"/>
      <c r="WLS116" s="27"/>
      <c r="WLT116" s="27"/>
      <c r="WLU116" s="27"/>
      <c r="WLV116" s="27"/>
      <c r="WLW116" s="27"/>
      <c r="WLX116" s="27"/>
      <c r="WLY116" s="27"/>
      <c r="WLZ116" s="27"/>
      <c r="WMA116" s="27"/>
      <c r="WMB116" s="27"/>
      <c r="WMC116" s="27"/>
      <c r="WMD116" s="27"/>
      <c r="WME116" s="27"/>
      <c r="WMF116" s="27"/>
      <c r="WMG116" s="27"/>
      <c r="WMH116" s="27"/>
      <c r="WMI116" s="27"/>
      <c r="WMJ116" s="27"/>
      <c r="WMK116" s="27"/>
      <c r="WML116" s="27"/>
      <c r="WMM116" s="27"/>
      <c r="WMN116" s="27"/>
      <c r="WMO116" s="27"/>
      <c r="WMP116" s="27"/>
      <c r="WMQ116" s="27"/>
      <c r="WMR116" s="27"/>
      <c r="WMS116" s="27"/>
      <c r="WMT116" s="27"/>
      <c r="WMU116" s="27"/>
      <c r="WMV116" s="27"/>
      <c r="WMW116" s="27"/>
      <c r="WMX116" s="27"/>
      <c r="WMY116" s="27"/>
      <c r="WMZ116" s="27"/>
      <c r="WNA116" s="27"/>
      <c r="WNB116" s="27"/>
      <c r="WNC116" s="27"/>
      <c r="WND116" s="27"/>
      <c r="WNE116" s="27"/>
      <c r="WNF116" s="27"/>
      <c r="WNG116" s="27"/>
      <c r="WNH116" s="27"/>
      <c r="WNI116" s="27"/>
      <c r="WNJ116" s="27"/>
      <c r="WNK116" s="27"/>
      <c r="WNL116" s="27"/>
      <c r="WNM116" s="27"/>
      <c r="WNN116" s="27"/>
      <c r="WNO116" s="27"/>
      <c r="WNP116" s="27"/>
      <c r="WNQ116" s="27"/>
      <c r="WNR116" s="27"/>
      <c r="WNS116" s="27"/>
      <c r="WNT116" s="27"/>
      <c r="WNU116" s="27"/>
      <c r="WNV116" s="27"/>
      <c r="WNW116" s="27"/>
      <c r="WNX116" s="27"/>
      <c r="WNY116" s="27"/>
      <c r="WNZ116" s="27"/>
      <c r="WOA116" s="27"/>
      <c r="WOB116" s="27"/>
      <c r="WOC116" s="27"/>
      <c r="WOD116" s="27"/>
      <c r="WOE116" s="27"/>
      <c r="WOF116" s="27"/>
      <c r="WOG116" s="27"/>
      <c r="WOH116" s="27"/>
      <c r="WOI116" s="27"/>
      <c r="WOJ116" s="27"/>
      <c r="WOK116" s="27"/>
      <c r="WOL116" s="27"/>
      <c r="WOM116" s="27"/>
      <c r="WON116" s="27"/>
      <c r="WOO116" s="27"/>
      <c r="WOP116" s="27"/>
      <c r="WOQ116" s="27"/>
      <c r="WOR116" s="27"/>
      <c r="WOS116" s="27"/>
      <c r="WOT116" s="27"/>
      <c r="WOU116" s="27"/>
      <c r="WOV116" s="27"/>
      <c r="WOW116" s="27"/>
      <c r="WOX116" s="27"/>
      <c r="WOY116" s="27"/>
      <c r="WOZ116" s="27"/>
      <c r="WPA116" s="27"/>
      <c r="WPB116" s="27"/>
      <c r="WPC116" s="27"/>
      <c r="WPD116" s="27"/>
      <c r="WPE116" s="27"/>
      <c r="WPF116" s="27"/>
      <c r="WPG116" s="27"/>
      <c r="WPH116" s="27"/>
      <c r="WPI116" s="27"/>
      <c r="WPJ116" s="27"/>
      <c r="WPK116" s="27"/>
      <c r="WPL116" s="27"/>
      <c r="WPM116" s="27"/>
      <c r="WPN116" s="27"/>
      <c r="WPO116" s="27"/>
      <c r="WPP116" s="27"/>
      <c r="WPQ116" s="27"/>
      <c r="WPR116" s="27"/>
      <c r="WPS116" s="27"/>
      <c r="WPT116" s="27"/>
      <c r="WPU116" s="27"/>
      <c r="WPV116" s="27"/>
      <c r="WPW116" s="27"/>
      <c r="WPX116" s="27"/>
      <c r="WPY116" s="27"/>
      <c r="WPZ116" s="27"/>
      <c r="WQA116" s="27"/>
      <c r="WQB116" s="27"/>
      <c r="WQC116" s="27"/>
      <c r="WQD116" s="27"/>
      <c r="WQE116" s="27"/>
      <c r="WQF116" s="27"/>
      <c r="WQG116" s="27"/>
      <c r="WQH116" s="27"/>
      <c r="WQI116" s="27"/>
      <c r="WQJ116" s="27"/>
      <c r="WQK116" s="27"/>
      <c r="WQL116" s="27"/>
      <c r="WQM116" s="27"/>
      <c r="WQN116" s="27"/>
      <c r="WQO116" s="27"/>
      <c r="WQP116" s="27"/>
      <c r="WQQ116" s="27"/>
      <c r="WQR116" s="27"/>
      <c r="WQS116" s="27"/>
      <c r="WQT116" s="27"/>
      <c r="WQU116" s="27"/>
      <c r="WQV116" s="27"/>
      <c r="WQW116" s="27"/>
      <c r="WQX116" s="27"/>
      <c r="WQY116" s="27"/>
      <c r="WQZ116" s="27"/>
      <c r="WRA116" s="27"/>
      <c r="WRB116" s="27"/>
      <c r="WRC116" s="27"/>
      <c r="WRD116" s="27"/>
      <c r="WRE116" s="27"/>
      <c r="WRF116" s="27"/>
      <c r="WRG116" s="27"/>
      <c r="WRH116" s="27"/>
      <c r="WRI116" s="27"/>
      <c r="WRJ116" s="27"/>
      <c r="WRK116" s="27"/>
      <c r="WRL116" s="27"/>
      <c r="WRM116" s="27"/>
      <c r="WRN116" s="27"/>
      <c r="WRO116" s="27"/>
      <c r="WRP116" s="27"/>
      <c r="WRQ116" s="27"/>
      <c r="WRR116" s="27"/>
      <c r="WRS116" s="27"/>
      <c r="WRT116" s="27"/>
      <c r="WRU116" s="27"/>
      <c r="WRV116" s="27"/>
      <c r="WRW116" s="27"/>
      <c r="WRX116" s="27"/>
      <c r="WRY116" s="27"/>
      <c r="WRZ116" s="27"/>
      <c r="WSA116" s="27"/>
      <c r="WSB116" s="27"/>
      <c r="WSC116" s="27"/>
      <c r="WSD116" s="27"/>
      <c r="WSE116" s="27"/>
      <c r="WSF116" s="27"/>
      <c r="WSG116" s="27"/>
      <c r="WSH116" s="27"/>
      <c r="WSI116" s="27"/>
      <c r="WSJ116" s="27"/>
      <c r="WSK116" s="27"/>
      <c r="WSL116" s="27"/>
      <c r="WSM116" s="27"/>
      <c r="WSN116" s="27"/>
      <c r="WSO116" s="27"/>
      <c r="WSP116" s="27"/>
      <c r="WSQ116" s="27"/>
      <c r="WSR116" s="27"/>
      <c r="WSS116" s="27"/>
      <c r="WST116" s="27"/>
      <c r="WSU116" s="27"/>
      <c r="WSV116" s="27"/>
      <c r="WSW116" s="27"/>
      <c r="WSX116" s="27"/>
      <c r="WSY116" s="27"/>
      <c r="WSZ116" s="27"/>
      <c r="WTA116" s="27"/>
      <c r="WTB116" s="27"/>
      <c r="WTC116" s="27"/>
      <c r="WTD116" s="27"/>
      <c r="WTE116" s="27"/>
      <c r="WTF116" s="27"/>
      <c r="WTG116" s="27"/>
      <c r="WTH116" s="27"/>
      <c r="WTI116" s="27"/>
      <c r="WTJ116" s="27"/>
      <c r="WTK116" s="27"/>
      <c r="WTL116" s="27"/>
      <c r="WTM116" s="27"/>
      <c r="WTN116" s="27"/>
      <c r="WTO116" s="27"/>
      <c r="WTP116" s="27"/>
      <c r="WTQ116" s="27"/>
      <c r="WTR116" s="27"/>
      <c r="WTS116" s="27"/>
      <c r="WTT116" s="27"/>
      <c r="WTU116" s="27"/>
      <c r="WTV116" s="27"/>
      <c r="WTW116" s="27"/>
      <c r="WTX116" s="27"/>
      <c r="WTY116" s="27"/>
      <c r="WTZ116" s="27"/>
      <c r="WUA116" s="27"/>
      <c r="WUB116" s="27"/>
      <c r="WUC116" s="27"/>
      <c r="WUD116" s="27"/>
      <c r="WUE116" s="27"/>
      <c r="WUF116" s="27"/>
      <c r="WUG116" s="27"/>
      <c r="WUH116" s="27"/>
      <c r="WUI116" s="27"/>
      <c r="WUJ116" s="27"/>
      <c r="WUK116" s="27"/>
      <c r="WUL116" s="27"/>
      <c r="WUM116" s="27"/>
      <c r="WUN116" s="27"/>
      <c r="WUO116" s="27"/>
      <c r="WUP116" s="27"/>
      <c r="WUQ116" s="27"/>
      <c r="WUR116" s="27"/>
      <c r="WUS116" s="27"/>
      <c r="WUT116" s="27"/>
      <c r="WUU116" s="27"/>
      <c r="WUV116" s="27"/>
      <c r="WUW116" s="27"/>
      <c r="WUX116" s="27"/>
      <c r="WUY116" s="27"/>
      <c r="WUZ116" s="27"/>
      <c r="WVA116" s="27"/>
      <c r="WVB116" s="27"/>
      <c r="WVC116" s="27"/>
      <c r="WVD116" s="27"/>
      <c r="WVE116" s="27"/>
      <c r="WVF116" s="27"/>
      <c r="WVG116" s="27"/>
      <c r="WVH116" s="27"/>
      <c r="WVI116" s="27"/>
      <c r="WVJ116" s="27"/>
      <c r="WVK116" s="27"/>
      <c r="WVL116" s="27"/>
      <c r="WVM116" s="27"/>
      <c r="WVN116" s="27"/>
      <c r="WVO116" s="27"/>
      <c r="WVP116" s="27"/>
      <c r="WVQ116" s="27"/>
      <c r="WVR116" s="27"/>
      <c r="WVS116" s="27"/>
      <c r="WVT116" s="27"/>
      <c r="WVU116" s="27"/>
      <c r="WVV116" s="27"/>
      <c r="WVW116" s="27"/>
      <c r="WVX116" s="27"/>
      <c r="WVY116" s="27"/>
      <c r="WVZ116" s="27"/>
      <c r="WWA116" s="27"/>
      <c r="WWB116" s="27"/>
      <c r="WWC116" s="27"/>
      <c r="WWD116" s="27"/>
      <c r="WWE116" s="27"/>
      <c r="WWF116" s="27"/>
      <c r="WWG116" s="27"/>
      <c r="WWH116" s="27"/>
      <c r="WWI116" s="27"/>
      <c r="WWJ116" s="27"/>
      <c r="WWK116" s="27"/>
      <c r="WWL116" s="27"/>
      <c r="WWM116" s="27"/>
      <c r="WWN116" s="27"/>
      <c r="WWO116" s="27"/>
      <c r="WWP116" s="27"/>
      <c r="WWQ116" s="27"/>
      <c r="WWR116" s="27"/>
      <c r="WWS116" s="27"/>
      <c r="WWT116" s="27"/>
      <c r="WWU116" s="27"/>
      <c r="WWV116" s="27"/>
      <c r="WWW116" s="27"/>
      <c r="WWX116" s="27"/>
      <c r="WWY116" s="27"/>
      <c r="WWZ116" s="27"/>
      <c r="WXA116" s="27"/>
      <c r="WXB116" s="27"/>
      <c r="WXC116" s="27"/>
      <c r="WXD116" s="27"/>
      <c r="WXE116" s="27"/>
      <c r="WXF116" s="27"/>
      <c r="WXG116" s="27"/>
      <c r="WXH116" s="27"/>
      <c r="WXI116" s="27"/>
      <c r="WXJ116" s="27"/>
      <c r="WXK116" s="27"/>
      <c r="WXL116" s="27"/>
      <c r="WXM116" s="27"/>
      <c r="WXN116" s="27"/>
      <c r="WXO116" s="27"/>
      <c r="WXP116" s="27"/>
      <c r="WXQ116" s="27"/>
      <c r="WXR116" s="27"/>
      <c r="WXS116" s="27"/>
      <c r="WXT116" s="27"/>
      <c r="WXU116" s="27"/>
      <c r="WXV116" s="27"/>
      <c r="WXW116" s="27"/>
      <c r="WXX116" s="27"/>
      <c r="WXY116" s="27"/>
      <c r="WXZ116" s="27"/>
      <c r="WYA116" s="27"/>
      <c r="WYB116" s="27"/>
      <c r="WYC116" s="27"/>
      <c r="WYD116" s="27"/>
      <c r="WYE116" s="27"/>
      <c r="WYF116" s="27"/>
      <c r="WYG116" s="27"/>
      <c r="WYH116" s="27"/>
      <c r="WYI116" s="27"/>
      <c r="WYJ116" s="27"/>
      <c r="WYK116" s="27"/>
      <c r="WYL116" s="27"/>
      <c r="WYM116" s="27"/>
      <c r="WYN116" s="27"/>
      <c r="WYO116" s="27"/>
      <c r="WYP116" s="27"/>
      <c r="WYQ116" s="27"/>
      <c r="WYR116" s="27"/>
      <c r="WYS116" s="27"/>
      <c r="WYT116" s="27"/>
      <c r="WYU116" s="27"/>
      <c r="WYV116" s="27"/>
      <c r="WYW116" s="27"/>
      <c r="WYX116" s="27"/>
      <c r="WYY116" s="27"/>
      <c r="WYZ116" s="27"/>
      <c r="WZA116" s="27"/>
      <c r="WZB116" s="27"/>
      <c r="WZC116" s="27"/>
      <c r="WZD116" s="27"/>
      <c r="WZE116" s="27"/>
      <c r="WZF116" s="27"/>
      <c r="WZG116" s="27"/>
      <c r="WZH116" s="27"/>
      <c r="WZI116" s="27"/>
      <c r="WZJ116" s="27"/>
      <c r="WZK116" s="27"/>
      <c r="WZL116" s="27"/>
      <c r="WZM116" s="27"/>
      <c r="WZN116" s="27"/>
      <c r="WZO116" s="27"/>
      <c r="WZP116" s="27"/>
      <c r="WZQ116" s="27"/>
      <c r="WZR116" s="27"/>
      <c r="WZS116" s="27"/>
      <c r="WZT116" s="27"/>
      <c r="WZU116" s="27"/>
      <c r="WZV116" s="27"/>
      <c r="WZW116" s="27"/>
      <c r="WZX116" s="27"/>
      <c r="WZY116" s="27"/>
      <c r="WZZ116" s="27"/>
      <c r="XAA116" s="27"/>
      <c r="XAB116" s="27"/>
      <c r="XAC116" s="27"/>
      <c r="XAD116" s="27"/>
      <c r="XAE116" s="27"/>
      <c r="XAF116" s="27"/>
      <c r="XAG116" s="27"/>
      <c r="XAH116" s="27"/>
      <c r="XAI116" s="27"/>
      <c r="XAJ116" s="27"/>
      <c r="XAK116" s="27"/>
      <c r="XAL116" s="27"/>
      <c r="XAM116" s="27"/>
      <c r="XAN116" s="27"/>
      <c r="XAO116" s="27"/>
      <c r="XAP116" s="27"/>
      <c r="XAQ116" s="27"/>
      <c r="XAR116" s="27"/>
      <c r="XAS116" s="27"/>
      <c r="XAT116" s="27"/>
      <c r="XAU116" s="27"/>
      <c r="XAV116" s="27"/>
      <c r="XAW116" s="27"/>
      <c r="XAX116" s="27"/>
      <c r="XAY116" s="27"/>
      <c r="XAZ116" s="27"/>
      <c r="XBA116" s="27"/>
      <c r="XBB116" s="27"/>
      <c r="XBC116" s="27"/>
      <c r="XBD116" s="27"/>
      <c r="XBE116" s="27"/>
      <c r="XBF116" s="27"/>
      <c r="XBG116" s="27"/>
      <c r="XBH116" s="27"/>
      <c r="XBI116" s="27"/>
      <c r="XBJ116" s="27"/>
      <c r="XBK116" s="27"/>
      <c r="XBL116" s="27"/>
      <c r="XBM116" s="27"/>
      <c r="XBN116" s="27"/>
      <c r="XBO116" s="27"/>
      <c r="XBP116" s="27"/>
      <c r="XBQ116" s="27"/>
      <c r="XBR116" s="27"/>
      <c r="XBS116" s="27"/>
      <c r="XBT116" s="27"/>
      <c r="XBU116" s="27"/>
      <c r="XBV116" s="27"/>
      <c r="XBW116" s="27"/>
      <c r="XBX116" s="27"/>
      <c r="XBY116" s="27"/>
      <c r="XBZ116" s="27"/>
      <c r="XCA116" s="27"/>
      <c r="XCB116" s="27"/>
      <c r="XCC116" s="27"/>
      <c r="XCD116" s="27"/>
      <c r="XCE116" s="27"/>
      <c r="XCF116" s="27"/>
      <c r="XCG116" s="27"/>
      <c r="XCH116" s="27"/>
      <c r="XCI116" s="27"/>
      <c r="XCJ116" s="27"/>
      <c r="XCK116" s="27"/>
      <c r="XCL116" s="27"/>
      <c r="XCM116" s="27"/>
      <c r="XCN116" s="27"/>
      <c r="XCO116" s="27"/>
      <c r="XCP116" s="27"/>
      <c r="XCQ116" s="27"/>
      <c r="XCR116" s="27"/>
      <c r="XCS116" s="27"/>
      <c r="XCT116" s="27"/>
      <c r="XCU116" s="27"/>
      <c r="XCV116" s="27"/>
      <c r="XCW116" s="27"/>
      <c r="XCX116" s="27"/>
      <c r="XCY116" s="27"/>
      <c r="XCZ116" s="27"/>
      <c r="XDA116" s="27"/>
      <c r="XDB116" s="27"/>
      <c r="XDC116" s="27"/>
      <c r="XDD116" s="27"/>
      <c r="XDE116" s="27"/>
      <c r="XDF116" s="27"/>
      <c r="XDG116" s="27"/>
      <c r="XDH116" s="27"/>
      <c r="XDI116" s="27"/>
      <c r="XDJ116" s="27"/>
      <c r="XDK116" s="27"/>
      <c r="XDL116" s="27"/>
      <c r="XDM116" s="27"/>
      <c r="XDN116" s="27"/>
      <c r="XDO116" s="27"/>
      <c r="XDP116" s="27"/>
      <c r="XDQ116" s="27"/>
      <c r="XDR116" s="27"/>
      <c r="XDS116" s="27"/>
      <c r="XDT116" s="27"/>
      <c r="XDU116" s="27"/>
      <c r="XDV116" s="27"/>
      <c r="XDW116" s="27"/>
      <c r="XDX116" s="27"/>
      <c r="XDY116" s="27"/>
      <c r="XDZ116" s="27"/>
      <c r="XEA116" s="27"/>
      <c r="XEB116" s="27"/>
      <c r="XEC116" s="27"/>
      <c r="XED116" s="27"/>
      <c r="XEE116" s="27"/>
      <c r="XEF116" s="27"/>
      <c r="XEG116" s="27"/>
      <c r="XEH116" s="27"/>
      <c r="XEI116" s="27"/>
      <c r="XEJ116" s="27"/>
      <c r="XEK116" s="27"/>
      <c r="XEL116" s="27"/>
      <c r="XEM116" s="27"/>
      <c r="XEN116" s="27"/>
      <c r="XEO116" s="27"/>
      <c r="XEP116" s="27"/>
      <c r="XEQ116" s="27"/>
      <c r="XER116" s="27"/>
      <c r="XES116" s="27"/>
      <c r="XET116" s="27"/>
      <c r="XEU116" s="27"/>
      <c r="XEV116" s="27"/>
      <c r="XEW116" s="27"/>
      <c r="XEX116" s="27"/>
      <c r="XEY116" s="27"/>
    </row>
    <row r="117" spans="1:16379">
      <c r="A117" s="35"/>
      <c r="B117" s="35"/>
      <c r="C117" s="35"/>
      <c r="D117" s="36"/>
      <c r="E117" s="36"/>
      <c r="F117" s="36"/>
      <c r="G117" s="36"/>
      <c r="H117" s="96"/>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L117" s="27"/>
      <c r="DM117" s="27"/>
      <c r="DN117" s="27"/>
      <c r="DO117" s="27"/>
      <c r="DP117" s="27"/>
      <c r="DQ117" s="27"/>
      <c r="DR117" s="27"/>
      <c r="DS117" s="27"/>
      <c r="DT117" s="27"/>
      <c r="DU117" s="27"/>
      <c r="DV117" s="27"/>
      <c r="DW117" s="27"/>
      <c r="DX117" s="27"/>
      <c r="DY117" s="27"/>
      <c r="DZ117" s="27"/>
      <c r="EA117" s="27"/>
      <c r="EB117" s="27"/>
      <c r="EC117" s="27"/>
      <c r="ED117" s="27"/>
      <c r="EE117" s="27"/>
      <c r="EF117" s="27"/>
      <c r="EG117" s="27"/>
      <c r="EH117" s="27"/>
      <c r="EI117" s="27"/>
      <c r="EJ117" s="27"/>
      <c r="EK117" s="27"/>
      <c r="EL117" s="27"/>
      <c r="EM117" s="27"/>
      <c r="EN117" s="27"/>
      <c r="EO117" s="27"/>
      <c r="EP117" s="27"/>
      <c r="EQ117" s="27"/>
      <c r="ER117" s="27"/>
      <c r="ES117" s="27"/>
      <c r="ET117" s="27"/>
      <c r="EU117" s="27"/>
      <c r="EV117" s="27"/>
      <c r="EW117" s="27"/>
      <c r="EX117" s="27"/>
      <c r="EY117" s="27"/>
      <c r="EZ117" s="27"/>
      <c r="FA117" s="27"/>
      <c r="FB117" s="27"/>
      <c r="FC117" s="27"/>
      <c r="FD117" s="27"/>
      <c r="FE117" s="27"/>
      <c r="FF117" s="27"/>
      <c r="FG117" s="27"/>
      <c r="FH117" s="27"/>
      <c r="FI117" s="27"/>
      <c r="FJ117" s="27"/>
      <c r="FK117" s="27"/>
      <c r="FL117" s="27"/>
      <c r="FM117" s="27"/>
      <c r="FN117" s="27"/>
      <c r="FO117" s="27"/>
      <c r="FP117" s="27"/>
      <c r="FQ117" s="27"/>
      <c r="FR117" s="27"/>
      <c r="FS117" s="27"/>
      <c r="FT117" s="27"/>
      <c r="FU117" s="27"/>
      <c r="FV117" s="27"/>
      <c r="FW117" s="27"/>
      <c r="FX117" s="27"/>
      <c r="FY117" s="27"/>
      <c r="FZ117" s="27"/>
      <c r="GA117" s="27"/>
      <c r="GB117" s="27"/>
      <c r="GC117" s="27"/>
      <c r="GD117" s="27"/>
      <c r="GE117" s="27"/>
      <c r="GF117" s="27"/>
      <c r="GG117" s="27"/>
      <c r="GH117" s="27"/>
      <c r="GI117" s="27"/>
      <c r="GJ117" s="27"/>
      <c r="GK117" s="27"/>
      <c r="GL117" s="27"/>
      <c r="GM117" s="27"/>
      <c r="GN117" s="27"/>
      <c r="GO117" s="27"/>
      <c r="GP117" s="27"/>
      <c r="GQ117" s="27"/>
      <c r="GR117" s="27"/>
      <c r="GS117" s="27"/>
      <c r="GT117" s="27"/>
      <c r="GU117" s="27"/>
      <c r="GV117" s="27"/>
      <c r="GW117" s="27"/>
      <c r="GX117" s="27"/>
      <c r="GY117" s="27"/>
      <c r="GZ117" s="27"/>
      <c r="HA117" s="27"/>
      <c r="HB117" s="27"/>
      <c r="HC117" s="27"/>
      <c r="HD117" s="27"/>
      <c r="HE117" s="27"/>
      <c r="HF117" s="27"/>
      <c r="HG117" s="27"/>
      <c r="HH117" s="27"/>
      <c r="HI117" s="27"/>
      <c r="HJ117" s="27"/>
      <c r="HK117" s="27"/>
      <c r="HL117" s="27"/>
      <c r="HM117" s="27"/>
      <c r="HN117" s="27"/>
      <c r="HO117" s="27"/>
      <c r="HP117" s="27"/>
      <c r="HQ117" s="27"/>
      <c r="HR117" s="27"/>
      <c r="HS117" s="27"/>
      <c r="HT117" s="27"/>
      <c r="HU117" s="27"/>
      <c r="HV117" s="27"/>
      <c r="HW117" s="27"/>
      <c r="HX117" s="27"/>
      <c r="HY117" s="27"/>
      <c r="HZ117" s="27"/>
      <c r="IA117" s="27"/>
      <c r="IB117" s="27"/>
      <c r="IC117" s="27"/>
      <c r="ID117" s="27"/>
      <c r="IE117" s="27"/>
      <c r="IF117" s="27"/>
      <c r="IG117" s="27"/>
      <c r="IH117" s="27"/>
      <c r="II117" s="27"/>
      <c r="IJ117" s="27"/>
      <c r="IK117" s="27"/>
      <c r="IL117" s="27"/>
      <c r="IM117" s="27"/>
      <c r="IN117" s="27"/>
      <c r="IO117" s="27"/>
      <c r="IP117" s="27"/>
      <c r="IQ117" s="27"/>
      <c r="IR117" s="27"/>
      <c r="IS117" s="27"/>
      <c r="IT117" s="27"/>
      <c r="IU117" s="27"/>
      <c r="IV117" s="27"/>
      <c r="IW117" s="27"/>
      <c r="IX117" s="27"/>
      <c r="IY117" s="27"/>
      <c r="IZ117" s="27"/>
      <c r="JA117" s="27"/>
      <c r="JB117" s="27"/>
      <c r="JC117" s="27"/>
      <c r="JD117" s="27"/>
      <c r="JE117" s="27"/>
      <c r="JF117" s="27"/>
      <c r="JG117" s="27"/>
      <c r="JH117" s="27"/>
      <c r="JI117" s="27"/>
      <c r="JJ117" s="27"/>
      <c r="JK117" s="27"/>
      <c r="JL117" s="27"/>
      <c r="JM117" s="27"/>
      <c r="JN117" s="27"/>
      <c r="JO117" s="27"/>
      <c r="JP117" s="27"/>
      <c r="JQ117" s="27"/>
      <c r="JR117" s="27"/>
      <c r="JS117" s="27"/>
      <c r="JT117" s="27"/>
      <c r="JU117" s="27"/>
      <c r="JV117" s="27"/>
      <c r="JW117" s="27"/>
      <c r="JX117" s="27"/>
      <c r="JY117" s="27"/>
      <c r="JZ117" s="27"/>
      <c r="KA117" s="27"/>
      <c r="KB117" s="27"/>
      <c r="KC117" s="27"/>
      <c r="KD117" s="27"/>
      <c r="KE117" s="27"/>
      <c r="KF117" s="27"/>
      <c r="KG117" s="27"/>
      <c r="KH117" s="27"/>
      <c r="KI117" s="27"/>
      <c r="KJ117" s="27"/>
      <c r="KK117" s="27"/>
      <c r="KL117" s="27"/>
      <c r="KM117" s="27"/>
      <c r="KN117" s="27"/>
      <c r="KO117" s="27"/>
      <c r="KP117" s="27"/>
      <c r="KQ117" s="27"/>
      <c r="KR117" s="27"/>
      <c r="KS117" s="27"/>
      <c r="KT117" s="27"/>
      <c r="KU117" s="27"/>
      <c r="KV117" s="27"/>
      <c r="KW117" s="27"/>
      <c r="KX117" s="27"/>
      <c r="KY117" s="27"/>
      <c r="KZ117" s="27"/>
      <c r="LA117" s="27"/>
      <c r="LB117" s="27"/>
      <c r="LC117" s="27"/>
      <c r="LD117" s="27"/>
      <c r="LE117" s="27"/>
      <c r="LF117" s="27"/>
      <c r="LG117" s="27"/>
      <c r="LH117" s="27"/>
      <c r="LI117" s="27"/>
      <c r="LJ117" s="27"/>
      <c r="LK117" s="27"/>
      <c r="LL117" s="27"/>
      <c r="LM117" s="27"/>
      <c r="LN117" s="27"/>
      <c r="LO117" s="27"/>
      <c r="LP117" s="27"/>
      <c r="LQ117" s="27"/>
      <c r="LR117" s="27"/>
      <c r="LS117" s="27"/>
      <c r="LT117" s="27"/>
      <c r="LU117" s="27"/>
      <c r="LV117" s="27"/>
      <c r="LW117" s="27"/>
      <c r="LX117" s="27"/>
      <c r="LY117" s="27"/>
      <c r="LZ117" s="27"/>
      <c r="MA117" s="27"/>
      <c r="MB117" s="27"/>
      <c r="MC117" s="27"/>
      <c r="MD117" s="27"/>
      <c r="ME117" s="27"/>
      <c r="MF117" s="27"/>
      <c r="MG117" s="27"/>
      <c r="MH117" s="27"/>
      <c r="MI117" s="27"/>
      <c r="MJ117" s="27"/>
      <c r="MK117" s="27"/>
      <c r="ML117" s="27"/>
      <c r="MM117" s="27"/>
      <c r="MN117" s="27"/>
      <c r="MO117" s="27"/>
      <c r="MP117" s="27"/>
      <c r="MQ117" s="27"/>
      <c r="MR117" s="27"/>
      <c r="MS117" s="27"/>
      <c r="MT117" s="27"/>
      <c r="MU117" s="27"/>
      <c r="MV117" s="27"/>
      <c r="MW117" s="27"/>
      <c r="MX117" s="27"/>
      <c r="MY117" s="27"/>
      <c r="MZ117" s="27"/>
      <c r="NA117" s="27"/>
      <c r="NB117" s="27"/>
      <c r="NC117" s="27"/>
      <c r="ND117" s="27"/>
      <c r="NE117" s="27"/>
      <c r="NF117" s="27"/>
      <c r="NG117" s="27"/>
      <c r="NH117" s="27"/>
      <c r="NI117" s="27"/>
      <c r="NJ117" s="27"/>
      <c r="NK117" s="27"/>
      <c r="NL117" s="27"/>
      <c r="NM117" s="27"/>
      <c r="NN117" s="27"/>
      <c r="NO117" s="27"/>
      <c r="NP117" s="27"/>
      <c r="NQ117" s="27"/>
      <c r="NR117" s="27"/>
      <c r="NS117" s="27"/>
      <c r="NT117" s="27"/>
      <c r="NU117" s="27"/>
      <c r="NV117" s="27"/>
      <c r="NW117" s="27"/>
      <c r="NX117" s="27"/>
      <c r="NY117" s="27"/>
      <c r="NZ117" s="27"/>
      <c r="OA117" s="27"/>
      <c r="OB117" s="27"/>
      <c r="OC117" s="27"/>
      <c r="OD117" s="27"/>
      <c r="OE117" s="27"/>
      <c r="OF117" s="27"/>
      <c r="OG117" s="27"/>
      <c r="OH117" s="27"/>
      <c r="OI117" s="27"/>
      <c r="OJ117" s="27"/>
      <c r="OK117" s="27"/>
      <c r="OL117" s="27"/>
      <c r="OM117" s="27"/>
      <c r="ON117" s="27"/>
      <c r="OO117" s="27"/>
      <c r="OP117" s="27"/>
      <c r="OQ117" s="27"/>
      <c r="OR117" s="27"/>
      <c r="OS117" s="27"/>
      <c r="OT117" s="27"/>
      <c r="OU117" s="27"/>
      <c r="OV117" s="27"/>
      <c r="OW117" s="27"/>
      <c r="OX117" s="27"/>
      <c r="OY117" s="27"/>
      <c r="OZ117" s="27"/>
      <c r="PA117" s="27"/>
      <c r="PB117" s="27"/>
      <c r="PC117" s="27"/>
      <c r="PD117" s="27"/>
      <c r="PE117" s="27"/>
      <c r="PF117" s="27"/>
      <c r="PG117" s="27"/>
      <c r="PH117" s="27"/>
      <c r="PI117" s="27"/>
      <c r="PJ117" s="27"/>
      <c r="PK117" s="27"/>
      <c r="PL117" s="27"/>
      <c r="PM117" s="27"/>
      <c r="PN117" s="27"/>
      <c r="PO117" s="27"/>
      <c r="PP117" s="27"/>
      <c r="PQ117" s="27"/>
      <c r="PR117" s="27"/>
      <c r="PS117" s="27"/>
      <c r="PT117" s="27"/>
      <c r="PU117" s="27"/>
      <c r="PV117" s="27"/>
      <c r="PW117" s="27"/>
      <c r="PX117" s="27"/>
      <c r="PY117" s="27"/>
      <c r="PZ117" s="27"/>
      <c r="QA117" s="27"/>
      <c r="QB117" s="27"/>
      <c r="QC117" s="27"/>
      <c r="QD117" s="27"/>
      <c r="QE117" s="27"/>
      <c r="QF117" s="27"/>
      <c r="QG117" s="27"/>
      <c r="QH117" s="27"/>
      <c r="QI117" s="27"/>
      <c r="QJ117" s="27"/>
      <c r="QK117" s="27"/>
      <c r="QL117" s="27"/>
      <c r="QM117" s="27"/>
      <c r="QN117" s="27"/>
      <c r="QO117" s="27"/>
      <c r="QP117" s="27"/>
      <c r="QQ117" s="27"/>
      <c r="QR117" s="27"/>
      <c r="QS117" s="27"/>
      <c r="QT117" s="27"/>
      <c r="QU117" s="27"/>
      <c r="QV117" s="27"/>
      <c r="QW117" s="27"/>
      <c r="QX117" s="27"/>
      <c r="QY117" s="27"/>
      <c r="QZ117" s="27"/>
      <c r="RA117" s="27"/>
      <c r="RB117" s="27"/>
      <c r="RC117" s="27"/>
      <c r="RD117" s="27"/>
      <c r="RE117" s="27"/>
      <c r="RF117" s="27"/>
      <c r="RG117" s="27"/>
      <c r="RH117" s="27"/>
      <c r="RI117" s="27"/>
      <c r="RJ117" s="27"/>
      <c r="RK117" s="27"/>
      <c r="RL117" s="27"/>
      <c r="RM117" s="27"/>
      <c r="RN117" s="27"/>
      <c r="RO117" s="27"/>
      <c r="RP117" s="27"/>
      <c r="RQ117" s="27"/>
      <c r="RR117" s="27"/>
      <c r="RS117" s="27"/>
      <c r="RT117" s="27"/>
      <c r="RU117" s="27"/>
      <c r="RV117" s="27"/>
      <c r="RW117" s="27"/>
      <c r="RX117" s="27"/>
      <c r="RY117" s="27"/>
      <c r="RZ117" s="27"/>
      <c r="SA117" s="27"/>
      <c r="SB117" s="27"/>
      <c r="SC117" s="27"/>
      <c r="SD117" s="27"/>
      <c r="SE117" s="27"/>
      <c r="SF117" s="27"/>
      <c r="SG117" s="27"/>
      <c r="SH117" s="27"/>
      <c r="SI117" s="27"/>
      <c r="SJ117" s="27"/>
      <c r="SK117" s="27"/>
      <c r="SL117" s="27"/>
      <c r="SM117" s="27"/>
      <c r="SN117" s="27"/>
      <c r="SO117" s="27"/>
      <c r="SP117" s="27"/>
      <c r="SQ117" s="27"/>
      <c r="SR117" s="27"/>
      <c r="SS117" s="27"/>
      <c r="ST117" s="27"/>
      <c r="SU117" s="27"/>
      <c r="SV117" s="27"/>
      <c r="SW117" s="27"/>
      <c r="SX117" s="27"/>
      <c r="SY117" s="27"/>
      <c r="SZ117" s="27"/>
      <c r="TA117" s="27"/>
      <c r="TB117" s="27"/>
      <c r="TC117" s="27"/>
      <c r="TD117" s="27"/>
      <c r="TE117" s="27"/>
      <c r="TF117" s="27"/>
      <c r="TG117" s="27"/>
      <c r="TH117" s="27"/>
      <c r="TI117" s="27"/>
      <c r="TJ117" s="27"/>
      <c r="TK117" s="27"/>
      <c r="TL117" s="27"/>
      <c r="TM117" s="27"/>
      <c r="TN117" s="27"/>
      <c r="TO117" s="27"/>
      <c r="TP117" s="27"/>
      <c r="TQ117" s="27"/>
      <c r="TR117" s="27"/>
      <c r="TS117" s="27"/>
      <c r="TT117" s="27"/>
      <c r="TU117" s="27"/>
      <c r="TV117" s="27"/>
      <c r="TW117" s="27"/>
      <c r="TX117" s="27"/>
      <c r="TY117" s="27"/>
      <c r="TZ117" s="27"/>
      <c r="UA117" s="27"/>
      <c r="UB117" s="27"/>
      <c r="UC117" s="27"/>
      <c r="UD117" s="27"/>
      <c r="UE117" s="27"/>
      <c r="UF117" s="27"/>
      <c r="UG117" s="27"/>
      <c r="UH117" s="27"/>
      <c r="UI117" s="27"/>
      <c r="UJ117" s="27"/>
      <c r="UK117" s="27"/>
      <c r="UL117" s="27"/>
      <c r="UM117" s="27"/>
      <c r="UN117" s="27"/>
      <c r="UO117" s="27"/>
      <c r="UP117" s="27"/>
      <c r="UQ117" s="27"/>
      <c r="UR117" s="27"/>
      <c r="US117" s="27"/>
      <c r="UT117" s="27"/>
      <c r="UU117" s="27"/>
      <c r="UV117" s="27"/>
      <c r="UW117" s="27"/>
      <c r="UX117" s="27"/>
      <c r="UY117" s="27"/>
      <c r="UZ117" s="27"/>
      <c r="VA117" s="27"/>
      <c r="VB117" s="27"/>
      <c r="VC117" s="27"/>
      <c r="VD117" s="27"/>
      <c r="VE117" s="27"/>
      <c r="VF117" s="27"/>
      <c r="VG117" s="27"/>
      <c r="VH117" s="27"/>
      <c r="VI117" s="27"/>
      <c r="VJ117" s="27"/>
      <c r="VK117" s="27"/>
      <c r="VL117" s="27"/>
      <c r="VM117" s="27"/>
      <c r="VN117" s="27"/>
      <c r="VO117" s="27"/>
      <c r="VP117" s="27"/>
      <c r="VQ117" s="27"/>
      <c r="VR117" s="27"/>
      <c r="VS117" s="27"/>
      <c r="VT117" s="27"/>
      <c r="VU117" s="27"/>
      <c r="VV117" s="27"/>
      <c r="VW117" s="27"/>
      <c r="VX117" s="27"/>
      <c r="VY117" s="27"/>
      <c r="VZ117" s="27"/>
      <c r="WA117" s="27"/>
      <c r="WB117" s="27"/>
      <c r="WC117" s="27"/>
      <c r="WD117" s="27"/>
      <c r="WE117" s="27"/>
      <c r="WF117" s="27"/>
      <c r="WG117" s="27"/>
      <c r="WH117" s="27"/>
      <c r="WI117" s="27"/>
      <c r="WJ117" s="27"/>
      <c r="WK117" s="27"/>
      <c r="WL117" s="27"/>
      <c r="WM117" s="27"/>
      <c r="WN117" s="27"/>
      <c r="WO117" s="27"/>
      <c r="WP117" s="27"/>
      <c r="WQ117" s="27"/>
      <c r="WR117" s="27"/>
      <c r="WS117" s="27"/>
      <c r="WT117" s="27"/>
      <c r="WU117" s="27"/>
      <c r="WV117" s="27"/>
      <c r="WW117" s="27"/>
      <c r="WX117" s="27"/>
      <c r="WY117" s="27"/>
      <c r="WZ117" s="27"/>
      <c r="XA117" s="27"/>
      <c r="XB117" s="27"/>
      <c r="XC117" s="27"/>
      <c r="XD117" s="27"/>
      <c r="XE117" s="27"/>
      <c r="XF117" s="27"/>
      <c r="XG117" s="27"/>
      <c r="XH117" s="27"/>
      <c r="XI117" s="27"/>
      <c r="XJ117" s="27"/>
      <c r="XK117" s="27"/>
      <c r="XL117" s="27"/>
      <c r="XM117" s="27"/>
      <c r="XN117" s="27"/>
      <c r="XO117" s="27"/>
      <c r="XP117" s="27"/>
      <c r="XQ117" s="27"/>
      <c r="XR117" s="27"/>
      <c r="XS117" s="27"/>
      <c r="XT117" s="27"/>
      <c r="XU117" s="27"/>
      <c r="XV117" s="27"/>
      <c r="XW117" s="27"/>
      <c r="XX117" s="27"/>
      <c r="XY117" s="27"/>
      <c r="XZ117" s="27"/>
      <c r="YA117" s="27"/>
      <c r="YB117" s="27"/>
      <c r="YC117" s="27"/>
      <c r="YD117" s="27"/>
      <c r="YE117" s="27"/>
      <c r="YF117" s="27"/>
      <c r="YG117" s="27"/>
      <c r="YH117" s="27"/>
      <c r="YI117" s="27"/>
      <c r="YJ117" s="27"/>
      <c r="YK117" s="27"/>
      <c r="YL117" s="27"/>
      <c r="YM117" s="27"/>
      <c r="YN117" s="27"/>
      <c r="YO117" s="27"/>
      <c r="YP117" s="27"/>
      <c r="YQ117" s="27"/>
      <c r="YR117" s="27"/>
      <c r="YS117" s="27"/>
      <c r="YT117" s="27"/>
      <c r="YU117" s="27"/>
      <c r="YV117" s="27"/>
      <c r="YW117" s="27"/>
      <c r="YX117" s="27"/>
      <c r="YY117" s="27"/>
      <c r="YZ117" s="27"/>
      <c r="ZA117" s="27"/>
      <c r="ZB117" s="27"/>
      <c r="ZC117" s="27"/>
      <c r="ZD117" s="27"/>
      <c r="ZE117" s="27"/>
      <c r="ZF117" s="27"/>
      <c r="ZG117" s="27"/>
      <c r="ZH117" s="27"/>
      <c r="ZI117" s="27"/>
      <c r="ZJ117" s="27"/>
      <c r="ZK117" s="27"/>
      <c r="ZL117" s="27"/>
      <c r="ZM117" s="27"/>
      <c r="ZN117" s="27"/>
      <c r="ZO117" s="27"/>
      <c r="ZP117" s="27"/>
      <c r="ZQ117" s="27"/>
      <c r="ZR117" s="27"/>
      <c r="ZS117" s="27"/>
      <c r="ZT117" s="27"/>
      <c r="ZU117" s="27"/>
      <c r="ZV117" s="27"/>
      <c r="ZW117" s="27"/>
      <c r="ZX117" s="27"/>
      <c r="ZY117" s="27"/>
      <c r="ZZ117" s="27"/>
      <c r="AAA117" s="27"/>
      <c r="AAB117" s="27"/>
      <c r="AAC117" s="27"/>
      <c r="AAD117" s="27"/>
      <c r="AAE117" s="27"/>
      <c r="AAF117" s="27"/>
      <c r="AAG117" s="27"/>
      <c r="AAH117" s="27"/>
      <c r="AAI117" s="27"/>
      <c r="AAJ117" s="27"/>
      <c r="AAK117" s="27"/>
      <c r="AAL117" s="27"/>
      <c r="AAM117" s="27"/>
      <c r="AAN117" s="27"/>
      <c r="AAO117" s="27"/>
      <c r="AAP117" s="27"/>
      <c r="AAQ117" s="27"/>
      <c r="AAR117" s="27"/>
      <c r="AAS117" s="27"/>
      <c r="AAT117" s="27"/>
      <c r="AAU117" s="27"/>
      <c r="AAV117" s="27"/>
      <c r="AAW117" s="27"/>
      <c r="AAX117" s="27"/>
      <c r="AAY117" s="27"/>
      <c r="AAZ117" s="27"/>
      <c r="ABA117" s="27"/>
      <c r="ABB117" s="27"/>
      <c r="ABC117" s="27"/>
      <c r="ABD117" s="27"/>
      <c r="ABE117" s="27"/>
      <c r="ABF117" s="27"/>
      <c r="ABG117" s="27"/>
      <c r="ABH117" s="27"/>
      <c r="ABI117" s="27"/>
      <c r="ABJ117" s="27"/>
      <c r="ABK117" s="27"/>
      <c r="ABL117" s="27"/>
      <c r="ABM117" s="27"/>
      <c r="ABN117" s="27"/>
      <c r="ABO117" s="27"/>
      <c r="ABP117" s="27"/>
      <c r="ABQ117" s="27"/>
      <c r="ABR117" s="27"/>
      <c r="ABS117" s="27"/>
      <c r="ABT117" s="27"/>
      <c r="ABU117" s="27"/>
      <c r="ABV117" s="27"/>
      <c r="ABW117" s="27"/>
      <c r="ABX117" s="27"/>
      <c r="ABY117" s="27"/>
      <c r="ABZ117" s="27"/>
      <c r="ACA117" s="27"/>
      <c r="ACB117" s="27"/>
      <c r="ACC117" s="27"/>
      <c r="ACD117" s="27"/>
      <c r="ACE117" s="27"/>
      <c r="ACF117" s="27"/>
      <c r="ACG117" s="27"/>
      <c r="ACH117" s="27"/>
      <c r="ACI117" s="27"/>
      <c r="ACJ117" s="27"/>
      <c r="ACK117" s="27"/>
      <c r="ACL117" s="27"/>
      <c r="ACM117" s="27"/>
      <c r="ACN117" s="27"/>
      <c r="ACO117" s="27"/>
      <c r="ACP117" s="27"/>
      <c r="ACQ117" s="27"/>
      <c r="ACR117" s="27"/>
      <c r="ACS117" s="27"/>
      <c r="ACT117" s="27"/>
      <c r="ACU117" s="27"/>
      <c r="ACV117" s="27"/>
      <c r="ACW117" s="27"/>
      <c r="ACX117" s="27"/>
      <c r="ACY117" s="27"/>
      <c r="ACZ117" s="27"/>
      <c r="ADA117" s="27"/>
      <c r="ADB117" s="27"/>
      <c r="ADC117" s="27"/>
      <c r="ADD117" s="27"/>
      <c r="ADE117" s="27"/>
      <c r="ADF117" s="27"/>
      <c r="ADG117" s="27"/>
      <c r="ADH117" s="27"/>
      <c r="ADI117" s="27"/>
      <c r="ADJ117" s="27"/>
      <c r="ADK117" s="27"/>
      <c r="ADL117" s="27"/>
      <c r="ADM117" s="27"/>
      <c r="ADN117" s="27"/>
      <c r="ADO117" s="27"/>
      <c r="ADP117" s="27"/>
      <c r="ADQ117" s="27"/>
      <c r="ADR117" s="27"/>
      <c r="ADS117" s="27"/>
      <c r="ADT117" s="27"/>
      <c r="ADU117" s="27"/>
      <c r="ADV117" s="27"/>
      <c r="ADW117" s="27"/>
      <c r="ADX117" s="27"/>
      <c r="ADY117" s="27"/>
      <c r="ADZ117" s="27"/>
      <c r="AEA117" s="27"/>
      <c r="AEB117" s="27"/>
      <c r="AEC117" s="27"/>
      <c r="AED117" s="27"/>
      <c r="AEE117" s="27"/>
      <c r="AEF117" s="27"/>
      <c r="AEG117" s="27"/>
      <c r="AEH117" s="27"/>
      <c r="AEI117" s="27"/>
      <c r="AEJ117" s="27"/>
      <c r="AEK117" s="27"/>
      <c r="AEL117" s="27"/>
      <c r="AEM117" s="27"/>
      <c r="AEN117" s="27"/>
      <c r="AEO117" s="27"/>
      <c r="AEP117" s="27"/>
      <c r="AEQ117" s="27"/>
      <c r="AER117" s="27"/>
      <c r="AES117" s="27"/>
      <c r="AET117" s="27"/>
      <c r="AEU117" s="27"/>
      <c r="AEV117" s="27"/>
      <c r="AEW117" s="27"/>
      <c r="AEX117" s="27"/>
      <c r="AEY117" s="27"/>
      <c r="AEZ117" s="27"/>
      <c r="AFA117" s="27"/>
      <c r="AFB117" s="27"/>
      <c r="AFC117" s="27"/>
      <c r="AFD117" s="27"/>
      <c r="AFE117" s="27"/>
      <c r="AFF117" s="27"/>
      <c r="AFG117" s="27"/>
      <c r="AFH117" s="27"/>
      <c r="AFI117" s="27"/>
      <c r="AFJ117" s="27"/>
      <c r="AFK117" s="27"/>
      <c r="AFL117" s="27"/>
      <c r="AFM117" s="27"/>
      <c r="AFN117" s="27"/>
      <c r="AFO117" s="27"/>
      <c r="AFP117" s="27"/>
      <c r="AFQ117" s="27"/>
      <c r="AFR117" s="27"/>
      <c r="AFS117" s="27"/>
      <c r="AFT117" s="27"/>
      <c r="AFU117" s="27"/>
      <c r="AFV117" s="27"/>
      <c r="AFW117" s="27"/>
      <c r="AFX117" s="27"/>
      <c r="AFY117" s="27"/>
      <c r="AFZ117" s="27"/>
      <c r="AGA117" s="27"/>
      <c r="AGB117" s="27"/>
      <c r="AGC117" s="27"/>
      <c r="AGD117" s="27"/>
      <c r="AGE117" s="27"/>
      <c r="AGF117" s="27"/>
      <c r="AGG117" s="27"/>
      <c r="AGH117" s="27"/>
      <c r="AGI117" s="27"/>
      <c r="AGJ117" s="27"/>
      <c r="AGK117" s="27"/>
      <c r="AGL117" s="27"/>
      <c r="AGM117" s="27"/>
      <c r="AGN117" s="27"/>
      <c r="AGO117" s="27"/>
      <c r="AGP117" s="27"/>
      <c r="AGQ117" s="27"/>
      <c r="AGR117" s="27"/>
      <c r="AGS117" s="27"/>
      <c r="AGT117" s="27"/>
      <c r="AGU117" s="27"/>
      <c r="AGV117" s="27"/>
      <c r="AGW117" s="27"/>
      <c r="AGX117" s="27"/>
      <c r="AGY117" s="27"/>
      <c r="AGZ117" s="27"/>
      <c r="AHA117" s="27"/>
      <c r="AHB117" s="27"/>
      <c r="AHC117" s="27"/>
      <c r="AHD117" s="27"/>
      <c r="AHE117" s="27"/>
      <c r="AHF117" s="27"/>
      <c r="AHG117" s="27"/>
      <c r="AHH117" s="27"/>
      <c r="AHI117" s="27"/>
      <c r="AHJ117" s="27"/>
      <c r="AHK117" s="27"/>
      <c r="AHL117" s="27"/>
      <c r="AHM117" s="27"/>
      <c r="AHN117" s="27"/>
      <c r="AHO117" s="27"/>
      <c r="AHP117" s="27"/>
      <c r="AHQ117" s="27"/>
      <c r="AHR117" s="27"/>
      <c r="AHS117" s="27"/>
      <c r="AHT117" s="27"/>
      <c r="AHU117" s="27"/>
      <c r="AHV117" s="27"/>
      <c r="AHW117" s="27"/>
      <c r="AHX117" s="27"/>
      <c r="AHY117" s="27"/>
      <c r="AHZ117" s="27"/>
      <c r="AIA117" s="27"/>
      <c r="AIB117" s="27"/>
      <c r="AIC117" s="27"/>
      <c r="AID117" s="27"/>
      <c r="AIE117" s="27"/>
      <c r="AIF117" s="27"/>
      <c r="AIG117" s="27"/>
      <c r="AIH117" s="27"/>
      <c r="AII117" s="27"/>
      <c r="AIJ117" s="27"/>
      <c r="AIK117" s="27"/>
      <c r="AIL117" s="27"/>
      <c r="AIM117" s="27"/>
      <c r="AIN117" s="27"/>
      <c r="AIO117" s="27"/>
      <c r="AIP117" s="27"/>
      <c r="AIQ117" s="27"/>
      <c r="AIR117" s="27"/>
      <c r="AIS117" s="27"/>
      <c r="AIT117" s="27"/>
      <c r="AIU117" s="27"/>
      <c r="AIV117" s="27"/>
      <c r="AIW117" s="27"/>
      <c r="AIX117" s="27"/>
      <c r="AIY117" s="27"/>
      <c r="AIZ117" s="27"/>
      <c r="AJA117" s="27"/>
      <c r="AJB117" s="27"/>
      <c r="AJC117" s="27"/>
      <c r="AJD117" s="27"/>
      <c r="AJE117" s="27"/>
      <c r="AJF117" s="27"/>
      <c r="AJG117" s="27"/>
      <c r="AJH117" s="27"/>
      <c r="AJI117" s="27"/>
      <c r="AJJ117" s="27"/>
      <c r="AJK117" s="27"/>
      <c r="AJL117" s="27"/>
      <c r="AJM117" s="27"/>
      <c r="AJN117" s="27"/>
      <c r="AJO117" s="27"/>
      <c r="AJP117" s="27"/>
      <c r="AJQ117" s="27"/>
      <c r="AJR117" s="27"/>
      <c r="AJS117" s="27"/>
      <c r="AJT117" s="27"/>
      <c r="AJU117" s="27"/>
      <c r="AJV117" s="27"/>
      <c r="AJW117" s="27"/>
      <c r="AJX117" s="27"/>
      <c r="AJY117" s="27"/>
      <c r="AJZ117" s="27"/>
      <c r="AKA117" s="27"/>
      <c r="AKB117" s="27"/>
      <c r="AKC117" s="27"/>
      <c r="AKD117" s="27"/>
      <c r="AKE117" s="27"/>
      <c r="AKF117" s="27"/>
      <c r="AKG117" s="27"/>
      <c r="AKH117" s="27"/>
      <c r="AKI117" s="27"/>
      <c r="AKJ117" s="27"/>
      <c r="AKK117" s="27"/>
      <c r="AKL117" s="27"/>
      <c r="AKM117" s="27"/>
      <c r="AKN117" s="27"/>
      <c r="AKO117" s="27"/>
      <c r="AKP117" s="27"/>
      <c r="AKQ117" s="27"/>
      <c r="AKR117" s="27"/>
      <c r="AKS117" s="27"/>
      <c r="AKT117" s="27"/>
      <c r="AKU117" s="27"/>
      <c r="AKV117" s="27"/>
      <c r="AKW117" s="27"/>
      <c r="AKX117" s="27"/>
      <c r="AKY117" s="27"/>
      <c r="AKZ117" s="27"/>
      <c r="ALA117" s="27"/>
      <c r="ALB117" s="27"/>
      <c r="ALC117" s="27"/>
      <c r="ALD117" s="27"/>
      <c r="ALE117" s="27"/>
      <c r="ALF117" s="27"/>
      <c r="ALG117" s="27"/>
      <c r="ALH117" s="27"/>
      <c r="ALI117" s="27"/>
      <c r="ALJ117" s="27"/>
      <c r="ALK117" s="27"/>
      <c r="ALL117" s="27"/>
      <c r="ALM117" s="27"/>
      <c r="ALN117" s="27"/>
      <c r="ALO117" s="27"/>
      <c r="ALP117" s="27"/>
      <c r="ALQ117" s="27"/>
      <c r="ALR117" s="27"/>
      <c r="ALS117" s="27"/>
      <c r="ALT117" s="27"/>
      <c r="ALU117" s="27"/>
      <c r="ALV117" s="27"/>
      <c r="ALW117" s="27"/>
      <c r="ALX117" s="27"/>
      <c r="ALY117" s="27"/>
      <c r="ALZ117" s="27"/>
      <c r="AMA117" s="27"/>
      <c r="AMB117" s="27"/>
      <c r="AMC117" s="27"/>
      <c r="AMD117" s="27"/>
      <c r="AME117" s="27"/>
      <c r="AMF117" s="27"/>
      <c r="AMG117" s="27"/>
      <c r="AMH117" s="27"/>
      <c r="AMI117" s="27"/>
      <c r="AMJ117" s="27"/>
      <c r="AMK117" s="27"/>
      <c r="AML117" s="27"/>
      <c r="AMM117" s="27"/>
      <c r="AMN117" s="27"/>
      <c r="AMO117" s="27"/>
      <c r="AMP117" s="27"/>
      <c r="AMQ117" s="27"/>
      <c r="AMR117" s="27"/>
      <c r="AMS117" s="27"/>
      <c r="AMT117" s="27"/>
      <c r="AMU117" s="27"/>
      <c r="AMV117" s="27"/>
      <c r="AMW117" s="27"/>
      <c r="AMX117" s="27"/>
      <c r="AMY117" s="27"/>
      <c r="AMZ117" s="27"/>
      <c r="ANA117" s="27"/>
      <c r="ANB117" s="27"/>
      <c r="ANC117" s="27"/>
      <c r="AND117" s="27"/>
      <c r="ANE117" s="27"/>
      <c r="ANF117" s="27"/>
      <c r="ANG117" s="27"/>
      <c r="ANH117" s="27"/>
      <c r="ANI117" s="27"/>
      <c r="ANJ117" s="27"/>
      <c r="ANK117" s="27"/>
      <c r="ANL117" s="27"/>
      <c r="ANM117" s="27"/>
      <c r="ANN117" s="27"/>
      <c r="ANO117" s="27"/>
      <c r="ANP117" s="27"/>
      <c r="ANQ117" s="27"/>
      <c r="ANR117" s="27"/>
      <c r="ANS117" s="27"/>
      <c r="ANT117" s="27"/>
      <c r="ANU117" s="27"/>
      <c r="ANV117" s="27"/>
      <c r="ANW117" s="27"/>
      <c r="ANX117" s="27"/>
      <c r="ANY117" s="27"/>
      <c r="ANZ117" s="27"/>
      <c r="AOA117" s="27"/>
      <c r="AOB117" s="27"/>
      <c r="AOC117" s="27"/>
      <c r="AOD117" s="27"/>
      <c r="AOE117" s="27"/>
      <c r="AOF117" s="27"/>
      <c r="AOG117" s="27"/>
      <c r="AOH117" s="27"/>
      <c r="AOI117" s="27"/>
      <c r="AOJ117" s="27"/>
      <c r="AOK117" s="27"/>
      <c r="AOL117" s="27"/>
      <c r="AOM117" s="27"/>
      <c r="AON117" s="27"/>
      <c r="AOO117" s="27"/>
      <c r="AOP117" s="27"/>
      <c r="AOQ117" s="27"/>
      <c r="AOR117" s="27"/>
      <c r="AOS117" s="27"/>
      <c r="AOT117" s="27"/>
      <c r="AOU117" s="27"/>
      <c r="AOV117" s="27"/>
      <c r="AOW117" s="27"/>
      <c r="AOX117" s="27"/>
      <c r="AOY117" s="27"/>
      <c r="AOZ117" s="27"/>
      <c r="APA117" s="27"/>
      <c r="APB117" s="27"/>
      <c r="APC117" s="27"/>
      <c r="APD117" s="27"/>
      <c r="APE117" s="27"/>
      <c r="APF117" s="27"/>
      <c r="APG117" s="27"/>
      <c r="APH117" s="27"/>
      <c r="API117" s="27"/>
      <c r="APJ117" s="27"/>
      <c r="APK117" s="27"/>
      <c r="APL117" s="27"/>
      <c r="APM117" s="27"/>
      <c r="APN117" s="27"/>
      <c r="APO117" s="27"/>
      <c r="APP117" s="27"/>
      <c r="APQ117" s="27"/>
      <c r="APR117" s="27"/>
      <c r="APS117" s="27"/>
      <c r="APT117" s="27"/>
      <c r="APU117" s="27"/>
      <c r="APV117" s="27"/>
      <c r="APW117" s="27"/>
      <c r="APX117" s="27"/>
      <c r="APY117" s="27"/>
      <c r="APZ117" s="27"/>
      <c r="AQA117" s="27"/>
      <c r="AQB117" s="27"/>
      <c r="AQC117" s="27"/>
      <c r="AQD117" s="27"/>
      <c r="AQE117" s="27"/>
      <c r="AQF117" s="27"/>
      <c r="AQG117" s="27"/>
      <c r="AQH117" s="27"/>
      <c r="AQI117" s="27"/>
      <c r="AQJ117" s="27"/>
      <c r="AQK117" s="27"/>
      <c r="AQL117" s="27"/>
      <c r="AQM117" s="27"/>
      <c r="AQN117" s="27"/>
      <c r="AQO117" s="27"/>
      <c r="AQP117" s="27"/>
      <c r="AQQ117" s="27"/>
      <c r="AQR117" s="27"/>
      <c r="AQS117" s="27"/>
      <c r="AQT117" s="27"/>
      <c r="AQU117" s="27"/>
      <c r="AQV117" s="27"/>
      <c r="AQW117" s="27"/>
      <c r="AQX117" s="27"/>
      <c r="AQY117" s="27"/>
      <c r="AQZ117" s="27"/>
      <c r="ARA117" s="27"/>
      <c r="ARB117" s="27"/>
      <c r="ARC117" s="27"/>
      <c r="ARD117" s="27"/>
      <c r="ARE117" s="27"/>
      <c r="ARF117" s="27"/>
      <c r="ARG117" s="27"/>
      <c r="ARH117" s="27"/>
      <c r="ARI117" s="27"/>
      <c r="ARJ117" s="27"/>
      <c r="ARK117" s="27"/>
      <c r="ARL117" s="27"/>
      <c r="ARM117" s="27"/>
      <c r="ARN117" s="27"/>
      <c r="ARO117" s="27"/>
      <c r="ARP117" s="27"/>
      <c r="ARQ117" s="27"/>
      <c r="ARR117" s="27"/>
      <c r="ARS117" s="27"/>
      <c r="ART117" s="27"/>
      <c r="ARU117" s="27"/>
      <c r="ARV117" s="27"/>
      <c r="ARW117" s="27"/>
      <c r="ARX117" s="27"/>
      <c r="ARY117" s="27"/>
      <c r="ARZ117" s="27"/>
      <c r="ASA117" s="27"/>
      <c r="ASB117" s="27"/>
      <c r="ASC117" s="27"/>
      <c r="ASD117" s="27"/>
      <c r="ASE117" s="27"/>
      <c r="ASF117" s="27"/>
      <c r="ASG117" s="27"/>
      <c r="ASH117" s="27"/>
      <c r="ASI117" s="27"/>
      <c r="ASJ117" s="27"/>
      <c r="ASK117" s="27"/>
      <c r="ASL117" s="27"/>
      <c r="ASM117" s="27"/>
      <c r="ASN117" s="27"/>
      <c r="ASO117" s="27"/>
      <c r="ASP117" s="27"/>
      <c r="ASQ117" s="27"/>
      <c r="ASR117" s="27"/>
      <c r="ASS117" s="27"/>
      <c r="AST117" s="27"/>
      <c r="ASU117" s="27"/>
      <c r="ASV117" s="27"/>
      <c r="ASW117" s="27"/>
      <c r="ASX117" s="27"/>
      <c r="ASY117" s="27"/>
      <c r="ASZ117" s="27"/>
      <c r="ATA117" s="27"/>
      <c r="ATB117" s="27"/>
      <c r="ATC117" s="27"/>
      <c r="ATD117" s="27"/>
      <c r="ATE117" s="27"/>
      <c r="ATF117" s="27"/>
      <c r="ATG117" s="27"/>
      <c r="ATH117" s="27"/>
      <c r="ATI117" s="27"/>
      <c r="ATJ117" s="27"/>
      <c r="ATK117" s="27"/>
      <c r="ATL117" s="27"/>
      <c r="ATM117" s="27"/>
      <c r="ATN117" s="27"/>
      <c r="ATO117" s="27"/>
      <c r="ATP117" s="27"/>
      <c r="ATQ117" s="27"/>
      <c r="ATR117" s="27"/>
      <c r="ATS117" s="27"/>
      <c r="ATT117" s="27"/>
      <c r="ATU117" s="27"/>
      <c r="ATV117" s="27"/>
      <c r="ATW117" s="27"/>
      <c r="ATX117" s="27"/>
      <c r="ATY117" s="27"/>
      <c r="ATZ117" s="27"/>
      <c r="AUA117" s="27"/>
      <c r="AUB117" s="27"/>
      <c r="AUC117" s="27"/>
      <c r="AUD117" s="27"/>
      <c r="AUE117" s="27"/>
      <c r="AUF117" s="27"/>
      <c r="AUG117" s="27"/>
      <c r="AUH117" s="27"/>
      <c r="AUI117" s="27"/>
      <c r="AUJ117" s="27"/>
      <c r="AUK117" s="27"/>
      <c r="AUL117" s="27"/>
      <c r="AUM117" s="27"/>
      <c r="AUN117" s="27"/>
      <c r="AUO117" s="27"/>
      <c r="AUP117" s="27"/>
      <c r="AUQ117" s="27"/>
      <c r="AUR117" s="27"/>
      <c r="AUS117" s="27"/>
      <c r="AUT117" s="27"/>
      <c r="AUU117" s="27"/>
      <c r="AUV117" s="27"/>
      <c r="AUW117" s="27"/>
      <c r="AUX117" s="27"/>
      <c r="AUY117" s="27"/>
      <c r="AUZ117" s="27"/>
      <c r="AVA117" s="27"/>
      <c r="AVB117" s="27"/>
      <c r="AVC117" s="27"/>
      <c r="AVD117" s="27"/>
      <c r="AVE117" s="27"/>
      <c r="AVF117" s="27"/>
      <c r="AVG117" s="27"/>
      <c r="AVH117" s="27"/>
      <c r="AVI117" s="27"/>
      <c r="AVJ117" s="27"/>
      <c r="AVK117" s="27"/>
      <c r="AVL117" s="27"/>
      <c r="AVM117" s="27"/>
      <c r="AVN117" s="27"/>
      <c r="AVO117" s="27"/>
      <c r="AVP117" s="27"/>
      <c r="AVQ117" s="27"/>
      <c r="AVR117" s="27"/>
      <c r="AVS117" s="27"/>
      <c r="AVT117" s="27"/>
      <c r="AVU117" s="27"/>
      <c r="AVV117" s="27"/>
      <c r="AVW117" s="27"/>
      <c r="AVX117" s="27"/>
      <c r="AVY117" s="27"/>
      <c r="AVZ117" s="27"/>
      <c r="AWA117" s="27"/>
      <c r="AWB117" s="27"/>
      <c r="AWC117" s="27"/>
      <c r="AWD117" s="27"/>
      <c r="AWE117" s="27"/>
      <c r="AWF117" s="27"/>
      <c r="AWG117" s="27"/>
      <c r="AWH117" s="27"/>
      <c r="AWI117" s="27"/>
      <c r="AWJ117" s="27"/>
      <c r="AWK117" s="27"/>
      <c r="AWL117" s="27"/>
      <c r="AWM117" s="27"/>
      <c r="AWN117" s="27"/>
      <c r="AWO117" s="27"/>
      <c r="AWP117" s="27"/>
      <c r="AWQ117" s="27"/>
      <c r="AWR117" s="27"/>
      <c r="AWS117" s="27"/>
      <c r="AWT117" s="27"/>
      <c r="AWU117" s="27"/>
      <c r="AWV117" s="27"/>
      <c r="AWW117" s="27"/>
      <c r="AWX117" s="27"/>
      <c r="AWY117" s="27"/>
      <c r="AWZ117" s="27"/>
      <c r="AXA117" s="27"/>
      <c r="AXB117" s="27"/>
      <c r="AXC117" s="27"/>
      <c r="AXD117" s="27"/>
      <c r="AXE117" s="27"/>
      <c r="AXF117" s="27"/>
      <c r="AXG117" s="27"/>
      <c r="AXH117" s="27"/>
      <c r="AXI117" s="27"/>
      <c r="AXJ117" s="27"/>
      <c r="AXK117" s="27"/>
      <c r="AXL117" s="27"/>
      <c r="AXM117" s="27"/>
      <c r="AXN117" s="27"/>
      <c r="AXO117" s="27"/>
      <c r="AXP117" s="27"/>
      <c r="AXQ117" s="27"/>
      <c r="AXR117" s="27"/>
      <c r="AXS117" s="27"/>
      <c r="AXT117" s="27"/>
      <c r="AXU117" s="27"/>
      <c r="AXV117" s="27"/>
      <c r="AXW117" s="27"/>
      <c r="AXX117" s="27"/>
      <c r="AXY117" s="27"/>
      <c r="AXZ117" s="27"/>
      <c r="AYA117" s="27"/>
      <c r="AYB117" s="27"/>
      <c r="AYC117" s="27"/>
      <c r="AYD117" s="27"/>
      <c r="AYE117" s="27"/>
      <c r="AYF117" s="27"/>
      <c r="AYG117" s="27"/>
      <c r="AYH117" s="27"/>
      <c r="AYI117" s="27"/>
      <c r="AYJ117" s="27"/>
      <c r="AYK117" s="27"/>
      <c r="AYL117" s="27"/>
      <c r="AYM117" s="27"/>
      <c r="AYN117" s="27"/>
      <c r="AYO117" s="27"/>
      <c r="AYP117" s="27"/>
      <c r="AYQ117" s="27"/>
      <c r="AYR117" s="27"/>
      <c r="AYS117" s="27"/>
      <c r="AYT117" s="27"/>
      <c r="AYU117" s="27"/>
      <c r="AYV117" s="27"/>
      <c r="AYW117" s="27"/>
      <c r="AYX117" s="27"/>
      <c r="AYY117" s="27"/>
      <c r="AYZ117" s="27"/>
      <c r="AZA117" s="27"/>
      <c r="AZB117" s="27"/>
      <c r="AZC117" s="27"/>
      <c r="AZD117" s="27"/>
      <c r="AZE117" s="27"/>
      <c r="AZF117" s="27"/>
      <c r="AZG117" s="27"/>
      <c r="AZH117" s="27"/>
      <c r="AZI117" s="27"/>
      <c r="AZJ117" s="27"/>
      <c r="AZK117" s="27"/>
      <c r="AZL117" s="27"/>
      <c r="AZM117" s="27"/>
      <c r="AZN117" s="27"/>
      <c r="AZO117" s="27"/>
      <c r="AZP117" s="27"/>
      <c r="AZQ117" s="27"/>
      <c r="AZR117" s="27"/>
      <c r="AZS117" s="27"/>
      <c r="AZT117" s="27"/>
      <c r="AZU117" s="27"/>
      <c r="AZV117" s="27"/>
      <c r="AZW117" s="27"/>
      <c r="AZX117" s="27"/>
      <c r="AZY117" s="27"/>
      <c r="AZZ117" s="27"/>
      <c r="BAA117" s="27"/>
      <c r="BAB117" s="27"/>
      <c r="BAC117" s="27"/>
      <c r="BAD117" s="27"/>
      <c r="BAE117" s="27"/>
      <c r="BAF117" s="27"/>
      <c r="BAG117" s="27"/>
      <c r="BAH117" s="27"/>
      <c r="BAI117" s="27"/>
      <c r="BAJ117" s="27"/>
      <c r="BAK117" s="27"/>
      <c r="BAL117" s="27"/>
      <c r="BAM117" s="27"/>
      <c r="BAN117" s="27"/>
      <c r="BAO117" s="27"/>
      <c r="BAP117" s="27"/>
      <c r="BAQ117" s="27"/>
      <c r="BAR117" s="27"/>
      <c r="BAS117" s="27"/>
      <c r="BAT117" s="27"/>
      <c r="BAU117" s="27"/>
      <c r="BAV117" s="27"/>
      <c r="BAW117" s="27"/>
      <c r="BAX117" s="27"/>
      <c r="BAY117" s="27"/>
      <c r="BAZ117" s="27"/>
      <c r="BBA117" s="27"/>
      <c r="BBB117" s="27"/>
      <c r="BBC117" s="27"/>
      <c r="BBD117" s="27"/>
      <c r="BBE117" s="27"/>
      <c r="BBF117" s="27"/>
      <c r="BBG117" s="27"/>
      <c r="BBH117" s="27"/>
      <c r="BBI117" s="27"/>
      <c r="BBJ117" s="27"/>
      <c r="BBK117" s="27"/>
      <c r="BBL117" s="27"/>
      <c r="BBM117" s="27"/>
      <c r="BBN117" s="27"/>
      <c r="BBO117" s="27"/>
      <c r="BBP117" s="27"/>
      <c r="BBQ117" s="27"/>
      <c r="BBR117" s="27"/>
      <c r="BBS117" s="27"/>
      <c r="BBT117" s="27"/>
      <c r="BBU117" s="27"/>
      <c r="BBV117" s="27"/>
      <c r="BBW117" s="27"/>
      <c r="BBX117" s="27"/>
      <c r="BBY117" s="27"/>
      <c r="BBZ117" s="27"/>
      <c r="BCA117" s="27"/>
      <c r="BCB117" s="27"/>
      <c r="BCC117" s="27"/>
      <c r="BCD117" s="27"/>
      <c r="BCE117" s="27"/>
      <c r="BCF117" s="27"/>
      <c r="BCG117" s="27"/>
      <c r="BCH117" s="27"/>
      <c r="BCI117" s="27"/>
      <c r="BCJ117" s="27"/>
      <c r="BCK117" s="27"/>
      <c r="BCL117" s="27"/>
      <c r="BCM117" s="27"/>
      <c r="BCN117" s="27"/>
      <c r="BCO117" s="27"/>
      <c r="BCP117" s="27"/>
      <c r="BCQ117" s="27"/>
      <c r="BCR117" s="27"/>
      <c r="BCS117" s="27"/>
      <c r="BCT117" s="27"/>
      <c r="BCU117" s="27"/>
      <c r="BCV117" s="27"/>
      <c r="BCW117" s="27"/>
      <c r="BCX117" s="27"/>
      <c r="BCY117" s="27"/>
      <c r="BCZ117" s="27"/>
      <c r="BDA117" s="27"/>
      <c r="BDB117" s="27"/>
      <c r="BDC117" s="27"/>
      <c r="BDD117" s="27"/>
      <c r="BDE117" s="27"/>
      <c r="BDF117" s="27"/>
      <c r="BDG117" s="27"/>
      <c r="BDH117" s="27"/>
      <c r="BDI117" s="27"/>
      <c r="BDJ117" s="27"/>
      <c r="BDK117" s="27"/>
      <c r="BDL117" s="27"/>
      <c r="BDM117" s="27"/>
      <c r="BDN117" s="27"/>
      <c r="BDO117" s="27"/>
      <c r="BDP117" s="27"/>
      <c r="BDQ117" s="27"/>
      <c r="BDR117" s="27"/>
      <c r="BDS117" s="27"/>
      <c r="BDT117" s="27"/>
      <c r="BDU117" s="27"/>
      <c r="BDV117" s="27"/>
      <c r="BDW117" s="27"/>
      <c r="BDX117" s="27"/>
      <c r="BDY117" s="27"/>
      <c r="BDZ117" s="27"/>
      <c r="BEA117" s="27"/>
      <c r="BEB117" s="27"/>
      <c r="BEC117" s="27"/>
      <c r="BED117" s="27"/>
      <c r="BEE117" s="27"/>
      <c r="BEF117" s="27"/>
      <c r="BEG117" s="27"/>
      <c r="BEH117" s="27"/>
      <c r="BEI117" s="27"/>
      <c r="BEJ117" s="27"/>
      <c r="BEK117" s="27"/>
      <c r="BEL117" s="27"/>
      <c r="BEM117" s="27"/>
      <c r="BEN117" s="27"/>
      <c r="BEO117" s="27"/>
      <c r="BEP117" s="27"/>
      <c r="BEQ117" s="27"/>
      <c r="BER117" s="27"/>
      <c r="BES117" s="27"/>
      <c r="BET117" s="27"/>
      <c r="BEU117" s="27"/>
      <c r="BEV117" s="27"/>
      <c r="BEW117" s="27"/>
      <c r="BEX117" s="27"/>
      <c r="BEY117" s="27"/>
      <c r="BEZ117" s="27"/>
      <c r="BFA117" s="27"/>
      <c r="BFB117" s="27"/>
      <c r="BFC117" s="27"/>
      <c r="BFD117" s="27"/>
      <c r="BFE117" s="27"/>
      <c r="BFF117" s="27"/>
      <c r="BFG117" s="27"/>
      <c r="BFH117" s="27"/>
      <c r="BFI117" s="27"/>
      <c r="BFJ117" s="27"/>
      <c r="BFK117" s="27"/>
      <c r="BFL117" s="27"/>
      <c r="BFM117" s="27"/>
      <c r="BFN117" s="27"/>
      <c r="BFO117" s="27"/>
      <c r="BFP117" s="27"/>
      <c r="BFQ117" s="27"/>
      <c r="BFR117" s="27"/>
      <c r="BFS117" s="27"/>
      <c r="BFT117" s="27"/>
      <c r="BFU117" s="27"/>
      <c r="BFV117" s="27"/>
      <c r="BFW117" s="27"/>
      <c r="BFX117" s="27"/>
      <c r="BFY117" s="27"/>
      <c r="BFZ117" s="27"/>
      <c r="BGA117" s="27"/>
      <c r="BGB117" s="27"/>
      <c r="BGC117" s="27"/>
      <c r="BGD117" s="27"/>
      <c r="BGE117" s="27"/>
      <c r="BGF117" s="27"/>
      <c r="BGG117" s="27"/>
      <c r="BGH117" s="27"/>
      <c r="BGI117" s="27"/>
      <c r="BGJ117" s="27"/>
      <c r="BGK117" s="27"/>
      <c r="BGL117" s="27"/>
      <c r="BGM117" s="27"/>
      <c r="BGN117" s="27"/>
      <c r="BGO117" s="27"/>
      <c r="BGP117" s="27"/>
      <c r="BGQ117" s="27"/>
      <c r="BGR117" s="27"/>
      <c r="BGS117" s="27"/>
      <c r="BGT117" s="27"/>
      <c r="BGU117" s="27"/>
      <c r="BGV117" s="27"/>
      <c r="BGW117" s="27"/>
      <c r="BGX117" s="27"/>
      <c r="BGY117" s="27"/>
      <c r="BGZ117" s="27"/>
      <c r="BHA117" s="27"/>
      <c r="BHB117" s="27"/>
      <c r="BHC117" s="27"/>
      <c r="BHD117" s="27"/>
      <c r="BHE117" s="27"/>
      <c r="BHF117" s="27"/>
      <c r="BHG117" s="27"/>
      <c r="BHH117" s="27"/>
      <c r="BHI117" s="27"/>
      <c r="BHJ117" s="27"/>
      <c r="BHK117" s="27"/>
      <c r="BHL117" s="27"/>
      <c r="BHM117" s="27"/>
      <c r="BHN117" s="27"/>
      <c r="BHO117" s="27"/>
      <c r="BHP117" s="27"/>
      <c r="BHQ117" s="27"/>
      <c r="BHR117" s="27"/>
      <c r="BHS117" s="27"/>
      <c r="BHT117" s="27"/>
      <c r="BHU117" s="27"/>
      <c r="BHV117" s="27"/>
      <c r="BHW117" s="27"/>
      <c r="BHX117" s="27"/>
      <c r="BHY117" s="27"/>
      <c r="BHZ117" s="27"/>
      <c r="BIA117" s="27"/>
      <c r="BIB117" s="27"/>
      <c r="BIC117" s="27"/>
      <c r="BID117" s="27"/>
      <c r="BIE117" s="27"/>
      <c r="BIF117" s="27"/>
      <c r="BIG117" s="27"/>
      <c r="BIH117" s="27"/>
      <c r="BII117" s="27"/>
      <c r="BIJ117" s="27"/>
      <c r="BIK117" s="27"/>
      <c r="BIL117" s="27"/>
      <c r="BIM117" s="27"/>
      <c r="BIN117" s="27"/>
      <c r="BIO117" s="27"/>
      <c r="BIP117" s="27"/>
      <c r="BIQ117" s="27"/>
      <c r="BIR117" s="27"/>
      <c r="BIS117" s="27"/>
      <c r="BIT117" s="27"/>
      <c r="BIU117" s="27"/>
      <c r="BIV117" s="27"/>
      <c r="BIW117" s="27"/>
      <c r="BIX117" s="27"/>
      <c r="BIY117" s="27"/>
      <c r="BIZ117" s="27"/>
      <c r="BJA117" s="27"/>
      <c r="BJB117" s="27"/>
      <c r="BJC117" s="27"/>
      <c r="BJD117" s="27"/>
      <c r="BJE117" s="27"/>
      <c r="BJF117" s="27"/>
      <c r="BJG117" s="27"/>
      <c r="BJH117" s="27"/>
      <c r="BJI117" s="27"/>
      <c r="BJJ117" s="27"/>
      <c r="BJK117" s="27"/>
      <c r="BJL117" s="27"/>
      <c r="BJM117" s="27"/>
      <c r="BJN117" s="27"/>
      <c r="BJO117" s="27"/>
      <c r="BJP117" s="27"/>
      <c r="BJQ117" s="27"/>
      <c r="BJR117" s="27"/>
      <c r="BJS117" s="27"/>
      <c r="BJT117" s="27"/>
      <c r="BJU117" s="27"/>
      <c r="BJV117" s="27"/>
      <c r="BJW117" s="27"/>
      <c r="BJX117" s="27"/>
      <c r="BJY117" s="27"/>
      <c r="BJZ117" s="27"/>
      <c r="BKA117" s="27"/>
      <c r="BKB117" s="27"/>
      <c r="BKC117" s="27"/>
      <c r="BKD117" s="27"/>
      <c r="BKE117" s="27"/>
      <c r="BKF117" s="27"/>
      <c r="BKG117" s="27"/>
      <c r="BKH117" s="27"/>
      <c r="BKI117" s="27"/>
      <c r="BKJ117" s="27"/>
      <c r="BKK117" s="27"/>
      <c r="BKL117" s="27"/>
      <c r="BKM117" s="27"/>
      <c r="BKN117" s="27"/>
      <c r="BKO117" s="27"/>
      <c r="BKP117" s="27"/>
      <c r="BKQ117" s="27"/>
      <c r="BKR117" s="27"/>
      <c r="BKS117" s="27"/>
      <c r="BKT117" s="27"/>
      <c r="BKU117" s="27"/>
      <c r="BKV117" s="27"/>
      <c r="BKW117" s="27"/>
      <c r="BKX117" s="27"/>
      <c r="BKY117" s="27"/>
      <c r="BKZ117" s="27"/>
      <c r="BLA117" s="27"/>
      <c r="BLB117" s="27"/>
      <c r="BLC117" s="27"/>
      <c r="BLD117" s="27"/>
      <c r="BLE117" s="27"/>
      <c r="BLF117" s="27"/>
      <c r="BLG117" s="27"/>
      <c r="BLH117" s="27"/>
      <c r="BLI117" s="27"/>
      <c r="BLJ117" s="27"/>
      <c r="BLK117" s="27"/>
      <c r="BLL117" s="27"/>
      <c r="BLM117" s="27"/>
      <c r="BLN117" s="27"/>
      <c r="BLO117" s="27"/>
      <c r="BLP117" s="27"/>
      <c r="BLQ117" s="27"/>
      <c r="BLR117" s="27"/>
      <c r="BLS117" s="27"/>
      <c r="BLT117" s="27"/>
      <c r="BLU117" s="27"/>
      <c r="BLV117" s="27"/>
      <c r="BLW117" s="27"/>
      <c r="BLX117" s="27"/>
      <c r="BLY117" s="27"/>
      <c r="BLZ117" s="27"/>
      <c r="BMA117" s="27"/>
      <c r="BMB117" s="27"/>
      <c r="BMC117" s="27"/>
      <c r="BMD117" s="27"/>
      <c r="BME117" s="27"/>
      <c r="BMF117" s="27"/>
      <c r="BMG117" s="27"/>
      <c r="BMH117" s="27"/>
      <c r="BMI117" s="27"/>
      <c r="BMJ117" s="27"/>
      <c r="BMK117" s="27"/>
      <c r="BML117" s="27"/>
      <c r="BMM117" s="27"/>
      <c r="BMN117" s="27"/>
      <c r="BMO117" s="27"/>
      <c r="BMP117" s="27"/>
      <c r="BMQ117" s="27"/>
      <c r="BMR117" s="27"/>
      <c r="BMS117" s="27"/>
      <c r="BMT117" s="27"/>
      <c r="BMU117" s="27"/>
      <c r="BMV117" s="27"/>
      <c r="BMW117" s="27"/>
      <c r="BMX117" s="27"/>
      <c r="BMY117" s="27"/>
      <c r="BMZ117" s="27"/>
      <c r="BNA117" s="27"/>
      <c r="BNB117" s="27"/>
      <c r="BNC117" s="27"/>
      <c r="BND117" s="27"/>
      <c r="BNE117" s="27"/>
      <c r="BNF117" s="27"/>
      <c r="BNG117" s="27"/>
      <c r="BNH117" s="27"/>
      <c r="BNI117" s="27"/>
      <c r="BNJ117" s="27"/>
      <c r="BNK117" s="27"/>
      <c r="BNL117" s="27"/>
      <c r="BNM117" s="27"/>
      <c r="BNN117" s="27"/>
      <c r="BNO117" s="27"/>
      <c r="BNP117" s="27"/>
      <c r="BNQ117" s="27"/>
      <c r="BNR117" s="27"/>
      <c r="BNS117" s="27"/>
      <c r="BNT117" s="27"/>
      <c r="BNU117" s="27"/>
      <c r="BNV117" s="27"/>
      <c r="BNW117" s="27"/>
      <c r="BNX117" s="27"/>
      <c r="BNY117" s="27"/>
      <c r="BNZ117" s="27"/>
      <c r="BOA117" s="27"/>
      <c r="BOB117" s="27"/>
      <c r="BOC117" s="27"/>
      <c r="BOD117" s="27"/>
      <c r="BOE117" s="27"/>
      <c r="BOF117" s="27"/>
      <c r="BOG117" s="27"/>
      <c r="BOH117" s="27"/>
      <c r="BOI117" s="27"/>
      <c r="BOJ117" s="27"/>
      <c r="BOK117" s="27"/>
      <c r="BOL117" s="27"/>
      <c r="BOM117" s="27"/>
      <c r="BON117" s="27"/>
      <c r="BOO117" s="27"/>
      <c r="BOP117" s="27"/>
      <c r="BOQ117" s="27"/>
      <c r="BOR117" s="27"/>
      <c r="BOS117" s="27"/>
      <c r="BOT117" s="27"/>
      <c r="BOU117" s="27"/>
      <c r="BOV117" s="27"/>
      <c r="BOW117" s="27"/>
      <c r="BOX117" s="27"/>
      <c r="BOY117" s="27"/>
      <c r="BOZ117" s="27"/>
      <c r="BPA117" s="27"/>
      <c r="BPB117" s="27"/>
      <c r="BPC117" s="27"/>
      <c r="BPD117" s="27"/>
      <c r="BPE117" s="27"/>
      <c r="BPF117" s="27"/>
      <c r="BPG117" s="27"/>
      <c r="BPH117" s="27"/>
      <c r="BPI117" s="27"/>
      <c r="BPJ117" s="27"/>
      <c r="BPK117" s="27"/>
      <c r="BPL117" s="27"/>
      <c r="BPM117" s="27"/>
      <c r="BPN117" s="27"/>
      <c r="BPO117" s="27"/>
      <c r="BPP117" s="27"/>
      <c r="BPQ117" s="27"/>
      <c r="BPR117" s="27"/>
      <c r="BPS117" s="27"/>
      <c r="BPT117" s="27"/>
      <c r="BPU117" s="27"/>
      <c r="BPV117" s="27"/>
      <c r="BPW117" s="27"/>
      <c r="BPX117" s="27"/>
      <c r="BPY117" s="27"/>
      <c r="BPZ117" s="27"/>
      <c r="BQA117" s="27"/>
      <c r="BQB117" s="27"/>
      <c r="BQC117" s="27"/>
      <c r="BQD117" s="27"/>
      <c r="BQE117" s="27"/>
      <c r="BQF117" s="27"/>
      <c r="BQG117" s="27"/>
      <c r="BQH117" s="27"/>
      <c r="BQI117" s="27"/>
      <c r="BQJ117" s="27"/>
      <c r="BQK117" s="27"/>
      <c r="BQL117" s="27"/>
      <c r="BQM117" s="27"/>
      <c r="BQN117" s="27"/>
      <c r="BQO117" s="27"/>
      <c r="BQP117" s="27"/>
      <c r="BQQ117" s="27"/>
      <c r="BQR117" s="27"/>
      <c r="BQS117" s="27"/>
      <c r="BQT117" s="27"/>
      <c r="BQU117" s="27"/>
      <c r="BQV117" s="27"/>
      <c r="BQW117" s="27"/>
      <c r="BQX117" s="27"/>
      <c r="BQY117" s="27"/>
      <c r="BQZ117" s="27"/>
      <c r="BRA117" s="27"/>
      <c r="BRB117" s="27"/>
      <c r="BRC117" s="27"/>
      <c r="BRD117" s="27"/>
      <c r="BRE117" s="27"/>
      <c r="BRF117" s="27"/>
      <c r="BRG117" s="27"/>
      <c r="BRH117" s="27"/>
      <c r="BRI117" s="27"/>
      <c r="BRJ117" s="27"/>
      <c r="BRK117" s="27"/>
      <c r="BRL117" s="27"/>
      <c r="BRM117" s="27"/>
      <c r="BRN117" s="27"/>
      <c r="BRO117" s="27"/>
      <c r="BRP117" s="27"/>
      <c r="BRQ117" s="27"/>
      <c r="BRR117" s="27"/>
      <c r="BRS117" s="27"/>
      <c r="BRT117" s="27"/>
      <c r="BRU117" s="27"/>
      <c r="BRV117" s="27"/>
      <c r="BRW117" s="27"/>
      <c r="BRX117" s="27"/>
      <c r="BRY117" s="27"/>
      <c r="BRZ117" s="27"/>
      <c r="BSA117" s="27"/>
      <c r="BSB117" s="27"/>
      <c r="BSC117" s="27"/>
      <c r="BSD117" s="27"/>
      <c r="BSE117" s="27"/>
      <c r="BSF117" s="27"/>
      <c r="BSG117" s="27"/>
      <c r="BSH117" s="27"/>
      <c r="BSI117" s="27"/>
      <c r="BSJ117" s="27"/>
      <c r="BSK117" s="27"/>
      <c r="BSL117" s="27"/>
      <c r="BSM117" s="27"/>
      <c r="BSN117" s="27"/>
      <c r="BSO117" s="27"/>
      <c r="BSP117" s="27"/>
      <c r="BSQ117" s="27"/>
      <c r="BSR117" s="27"/>
      <c r="BSS117" s="27"/>
      <c r="BST117" s="27"/>
      <c r="BSU117" s="27"/>
      <c r="BSV117" s="27"/>
      <c r="BSW117" s="27"/>
      <c r="BSX117" s="27"/>
      <c r="BSY117" s="27"/>
      <c r="BSZ117" s="27"/>
      <c r="BTA117" s="27"/>
      <c r="BTB117" s="27"/>
      <c r="BTC117" s="27"/>
      <c r="BTD117" s="27"/>
      <c r="BTE117" s="27"/>
      <c r="BTF117" s="27"/>
      <c r="BTG117" s="27"/>
      <c r="BTH117" s="27"/>
      <c r="BTI117" s="27"/>
      <c r="BTJ117" s="27"/>
      <c r="BTK117" s="27"/>
      <c r="BTL117" s="27"/>
      <c r="BTM117" s="27"/>
      <c r="BTN117" s="27"/>
      <c r="BTO117" s="27"/>
      <c r="BTP117" s="27"/>
      <c r="BTQ117" s="27"/>
      <c r="BTR117" s="27"/>
      <c r="BTS117" s="27"/>
      <c r="BTT117" s="27"/>
      <c r="BTU117" s="27"/>
      <c r="BTV117" s="27"/>
      <c r="BTW117" s="27"/>
      <c r="BTX117" s="27"/>
      <c r="BTY117" s="27"/>
      <c r="BTZ117" s="27"/>
      <c r="BUA117" s="27"/>
      <c r="BUB117" s="27"/>
      <c r="BUC117" s="27"/>
      <c r="BUD117" s="27"/>
      <c r="BUE117" s="27"/>
      <c r="BUF117" s="27"/>
      <c r="BUG117" s="27"/>
      <c r="BUH117" s="27"/>
      <c r="BUI117" s="27"/>
      <c r="BUJ117" s="27"/>
      <c r="BUK117" s="27"/>
      <c r="BUL117" s="27"/>
      <c r="BUM117" s="27"/>
      <c r="BUN117" s="27"/>
      <c r="BUO117" s="27"/>
      <c r="BUP117" s="27"/>
      <c r="BUQ117" s="27"/>
      <c r="BUR117" s="27"/>
      <c r="BUS117" s="27"/>
      <c r="BUT117" s="27"/>
      <c r="BUU117" s="27"/>
      <c r="BUV117" s="27"/>
      <c r="BUW117" s="27"/>
      <c r="BUX117" s="27"/>
      <c r="BUY117" s="27"/>
      <c r="BUZ117" s="27"/>
      <c r="BVA117" s="27"/>
      <c r="BVB117" s="27"/>
      <c r="BVC117" s="27"/>
      <c r="BVD117" s="27"/>
      <c r="BVE117" s="27"/>
      <c r="BVF117" s="27"/>
      <c r="BVG117" s="27"/>
      <c r="BVH117" s="27"/>
      <c r="BVI117" s="27"/>
      <c r="BVJ117" s="27"/>
      <c r="BVK117" s="27"/>
      <c r="BVL117" s="27"/>
      <c r="BVM117" s="27"/>
      <c r="BVN117" s="27"/>
      <c r="BVO117" s="27"/>
      <c r="BVP117" s="27"/>
      <c r="BVQ117" s="27"/>
      <c r="BVR117" s="27"/>
      <c r="BVS117" s="27"/>
      <c r="BVT117" s="27"/>
      <c r="BVU117" s="27"/>
      <c r="BVV117" s="27"/>
      <c r="BVW117" s="27"/>
      <c r="BVX117" s="27"/>
      <c r="BVY117" s="27"/>
      <c r="BVZ117" s="27"/>
      <c r="BWA117" s="27"/>
      <c r="BWB117" s="27"/>
      <c r="BWC117" s="27"/>
      <c r="BWD117" s="27"/>
      <c r="BWE117" s="27"/>
      <c r="BWF117" s="27"/>
      <c r="BWG117" s="27"/>
      <c r="BWH117" s="27"/>
      <c r="BWI117" s="27"/>
      <c r="BWJ117" s="27"/>
      <c r="BWK117" s="27"/>
      <c r="BWL117" s="27"/>
      <c r="BWM117" s="27"/>
      <c r="BWN117" s="27"/>
      <c r="BWO117" s="27"/>
      <c r="BWP117" s="27"/>
      <c r="BWQ117" s="27"/>
      <c r="BWR117" s="27"/>
      <c r="BWS117" s="27"/>
      <c r="BWT117" s="27"/>
      <c r="BWU117" s="27"/>
      <c r="BWV117" s="27"/>
      <c r="BWW117" s="27"/>
      <c r="BWX117" s="27"/>
      <c r="BWY117" s="27"/>
      <c r="BWZ117" s="27"/>
      <c r="BXA117" s="27"/>
      <c r="BXB117" s="27"/>
      <c r="BXC117" s="27"/>
      <c r="BXD117" s="27"/>
      <c r="BXE117" s="27"/>
      <c r="BXF117" s="27"/>
      <c r="BXG117" s="27"/>
      <c r="BXH117" s="27"/>
      <c r="BXI117" s="27"/>
      <c r="BXJ117" s="27"/>
      <c r="BXK117" s="27"/>
      <c r="BXL117" s="27"/>
      <c r="BXM117" s="27"/>
      <c r="BXN117" s="27"/>
      <c r="BXO117" s="27"/>
      <c r="BXP117" s="27"/>
      <c r="BXQ117" s="27"/>
      <c r="BXR117" s="27"/>
      <c r="BXS117" s="27"/>
      <c r="BXT117" s="27"/>
      <c r="BXU117" s="27"/>
      <c r="BXV117" s="27"/>
      <c r="BXW117" s="27"/>
      <c r="BXX117" s="27"/>
      <c r="BXY117" s="27"/>
      <c r="BXZ117" s="27"/>
      <c r="BYA117" s="27"/>
      <c r="BYB117" s="27"/>
      <c r="BYC117" s="27"/>
      <c r="BYD117" s="27"/>
      <c r="BYE117" s="27"/>
      <c r="BYF117" s="27"/>
      <c r="BYG117" s="27"/>
      <c r="BYH117" s="27"/>
      <c r="BYI117" s="27"/>
      <c r="BYJ117" s="27"/>
      <c r="BYK117" s="27"/>
      <c r="BYL117" s="27"/>
      <c r="BYM117" s="27"/>
      <c r="BYN117" s="27"/>
      <c r="BYO117" s="27"/>
      <c r="BYP117" s="27"/>
      <c r="BYQ117" s="27"/>
      <c r="BYR117" s="27"/>
      <c r="BYS117" s="27"/>
      <c r="BYT117" s="27"/>
      <c r="BYU117" s="27"/>
      <c r="BYV117" s="27"/>
      <c r="BYW117" s="27"/>
      <c r="BYX117" s="27"/>
      <c r="BYY117" s="27"/>
      <c r="BYZ117" s="27"/>
      <c r="BZA117" s="27"/>
      <c r="BZB117" s="27"/>
      <c r="BZC117" s="27"/>
      <c r="BZD117" s="27"/>
      <c r="BZE117" s="27"/>
      <c r="BZF117" s="27"/>
      <c r="BZG117" s="27"/>
      <c r="BZH117" s="27"/>
      <c r="BZI117" s="27"/>
      <c r="BZJ117" s="27"/>
      <c r="BZK117" s="27"/>
      <c r="BZL117" s="27"/>
      <c r="BZM117" s="27"/>
      <c r="BZN117" s="27"/>
      <c r="BZO117" s="27"/>
      <c r="BZP117" s="27"/>
      <c r="BZQ117" s="27"/>
      <c r="BZR117" s="27"/>
      <c r="BZS117" s="27"/>
      <c r="BZT117" s="27"/>
      <c r="BZU117" s="27"/>
      <c r="BZV117" s="27"/>
      <c r="BZW117" s="27"/>
      <c r="BZX117" s="27"/>
      <c r="BZY117" s="27"/>
      <c r="BZZ117" s="27"/>
      <c r="CAA117" s="27"/>
      <c r="CAB117" s="27"/>
      <c r="CAC117" s="27"/>
      <c r="CAD117" s="27"/>
      <c r="CAE117" s="27"/>
      <c r="CAF117" s="27"/>
      <c r="CAG117" s="27"/>
      <c r="CAH117" s="27"/>
      <c r="CAI117" s="27"/>
      <c r="CAJ117" s="27"/>
      <c r="CAK117" s="27"/>
      <c r="CAL117" s="27"/>
      <c r="CAM117" s="27"/>
      <c r="CAN117" s="27"/>
      <c r="CAO117" s="27"/>
      <c r="CAP117" s="27"/>
      <c r="CAQ117" s="27"/>
      <c r="CAR117" s="27"/>
      <c r="CAS117" s="27"/>
      <c r="CAT117" s="27"/>
      <c r="CAU117" s="27"/>
      <c r="CAV117" s="27"/>
      <c r="CAW117" s="27"/>
      <c r="CAX117" s="27"/>
      <c r="CAY117" s="27"/>
      <c r="CAZ117" s="27"/>
      <c r="CBA117" s="27"/>
      <c r="CBB117" s="27"/>
      <c r="CBC117" s="27"/>
      <c r="CBD117" s="27"/>
      <c r="CBE117" s="27"/>
      <c r="CBF117" s="27"/>
      <c r="CBG117" s="27"/>
      <c r="CBH117" s="27"/>
      <c r="CBI117" s="27"/>
      <c r="CBJ117" s="27"/>
      <c r="CBK117" s="27"/>
      <c r="CBL117" s="27"/>
      <c r="CBM117" s="27"/>
      <c r="CBN117" s="27"/>
      <c r="CBO117" s="27"/>
      <c r="CBP117" s="27"/>
      <c r="CBQ117" s="27"/>
      <c r="CBR117" s="27"/>
      <c r="CBS117" s="27"/>
      <c r="CBT117" s="27"/>
      <c r="CBU117" s="27"/>
      <c r="CBV117" s="27"/>
      <c r="CBW117" s="27"/>
      <c r="CBX117" s="27"/>
      <c r="CBY117" s="27"/>
      <c r="CBZ117" s="27"/>
      <c r="CCA117" s="27"/>
      <c r="CCB117" s="27"/>
      <c r="CCC117" s="27"/>
      <c r="CCD117" s="27"/>
      <c r="CCE117" s="27"/>
      <c r="CCF117" s="27"/>
      <c r="CCG117" s="27"/>
      <c r="CCH117" s="27"/>
      <c r="CCI117" s="27"/>
      <c r="CCJ117" s="27"/>
      <c r="CCK117" s="27"/>
      <c r="CCL117" s="27"/>
      <c r="CCM117" s="27"/>
      <c r="CCN117" s="27"/>
      <c r="CCO117" s="27"/>
      <c r="CCP117" s="27"/>
      <c r="CCQ117" s="27"/>
      <c r="CCR117" s="27"/>
      <c r="CCS117" s="27"/>
      <c r="CCT117" s="27"/>
      <c r="CCU117" s="27"/>
      <c r="CCV117" s="27"/>
      <c r="CCW117" s="27"/>
      <c r="CCX117" s="27"/>
      <c r="CCY117" s="27"/>
      <c r="CCZ117" s="27"/>
      <c r="CDA117" s="27"/>
      <c r="CDB117" s="27"/>
      <c r="CDC117" s="27"/>
      <c r="CDD117" s="27"/>
      <c r="CDE117" s="27"/>
      <c r="CDF117" s="27"/>
      <c r="CDG117" s="27"/>
      <c r="CDH117" s="27"/>
      <c r="CDI117" s="27"/>
      <c r="CDJ117" s="27"/>
      <c r="CDK117" s="27"/>
      <c r="CDL117" s="27"/>
      <c r="CDM117" s="27"/>
      <c r="CDN117" s="27"/>
      <c r="CDO117" s="27"/>
      <c r="CDP117" s="27"/>
      <c r="CDQ117" s="27"/>
      <c r="CDR117" s="27"/>
      <c r="CDS117" s="27"/>
      <c r="CDT117" s="27"/>
      <c r="CDU117" s="27"/>
      <c r="CDV117" s="27"/>
      <c r="CDW117" s="27"/>
      <c r="CDX117" s="27"/>
      <c r="CDY117" s="27"/>
      <c r="CDZ117" s="27"/>
      <c r="CEA117" s="27"/>
      <c r="CEB117" s="27"/>
      <c r="CEC117" s="27"/>
      <c r="CED117" s="27"/>
      <c r="CEE117" s="27"/>
      <c r="CEF117" s="27"/>
      <c r="CEG117" s="27"/>
      <c r="CEH117" s="27"/>
      <c r="CEI117" s="27"/>
      <c r="CEJ117" s="27"/>
      <c r="CEK117" s="27"/>
      <c r="CEL117" s="27"/>
      <c r="CEM117" s="27"/>
      <c r="CEN117" s="27"/>
      <c r="CEO117" s="27"/>
      <c r="CEP117" s="27"/>
      <c r="CEQ117" s="27"/>
      <c r="CER117" s="27"/>
      <c r="CES117" s="27"/>
      <c r="CET117" s="27"/>
      <c r="CEU117" s="27"/>
      <c r="CEV117" s="27"/>
      <c r="CEW117" s="27"/>
      <c r="CEX117" s="27"/>
      <c r="CEY117" s="27"/>
      <c r="CEZ117" s="27"/>
      <c r="CFA117" s="27"/>
      <c r="CFB117" s="27"/>
      <c r="CFC117" s="27"/>
      <c r="CFD117" s="27"/>
      <c r="CFE117" s="27"/>
      <c r="CFF117" s="27"/>
      <c r="CFG117" s="27"/>
      <c r="CFH117" s="27"/>
      <c r="CFI117" s="27"/>
      <c r="CFJ117" s="27"/>
      <c r="CFK117" s="27"/>
      <c r="CFL117" s="27"/>
      <c r="CFM117" s="27"/>
      <c r="CFN117" s="27"/>
      <c r="CFO117" s="27"/>
      <c r="CFP117" s="27"/>
      <c r="CFQ117" s="27"/>
      <c r="CFR117" s="27"/>
      <c r="CFS117" s="27"/>
      <c r="CFT117" s="27"/>
      <c r="CFU117" s="27"/>
      <c r="CFV117" s="27"/>
      <c r="CFW117" s="27"/>
      <c r="CFX117" s="27"/>
      <c r="CFY117" s="27"/>
      <c r="CFZ117" s="27"/>
      <c r="CGA117" s="27"/>
      <c r="CGB117" s="27"/>
      <c r="CGC117" s="27"/>
      <c r="CGD117" s="27"/>
      <c r="CGE117" s="27"/>
      <c r="CGF117" s="27"/>
      <c r="CGG117" s="27"/>
      <c r="CGH117" s="27"/>
      <c r="CGI117" s="27"/>
      <c r="CGJ117" s="27"/>
      <c r="CGK117" s="27"/>
      <c r="CGL117" s="27"/>
      <c r="CGM117" s="27"/>
      <c r="CGN117" s="27"/>
      <c r="CGO117" s="27"/>
      <c r="CGP117" s="27"/>
      <c r="CGQ117" s="27"/>
      <c r="CGR117" s="27"/>
      <c r="CGS117" s="27"/>
      <c r="CGT117" s="27"/>
      <c r="CGU117" s="27"/>
      <c r="CGV117" s="27"/>
      <c r="CGW117" s="27"/>
      <c r="CGX117" s="27"/>
      <c r="CGY117" s="27"/>
      <c r="CGZ117" s="27"/>
      <c r="CHA117" s="27"/>
      <c r="CHB117" s="27"/>
      <c r="CHC117" s="27"/>
      <c r="CHD117" s="27"/>
      <c r="CHE117" s="27"/>
      <c r="CHF117" s="27"/>
      <c r="CHG117" s="27"/>
      <c r="CHH117" s="27"/>
      <c r="CHI117" s="27"/>
      <c r="CHJ117" s="27"/>
      <c r="CHK117" s="27"/>
      <c r="CHL117" s="27"/>
      <c r="CHM117" s="27"/>
      <c r="CHN117" s="27"/>
      <c r="CHO117" s="27"/>
      <c r="CHP117" s="27"/>
      <c r="CHQ117" s="27"/>
      <c r="CHR117" s="27"/>
      <c r="CHS117" s="27"/>
      <c r="CHT117" s="27"/>
      <c r="CHU117" s="27"/>
      <c r="CHV117" s="27"/>
      <c r="CHW117" s="27"/>
      <c r="CHX117" s="27"/>
      <c r="CHY117" s="27"/>
      <c r="CHZ117" s="27"/>
      <c r="CIA117" s="27"/>
      <c r="CIB117" s="27"/>
      <c r="CIC117" s="27"/>
      <c r="CID117" s="27"/>
      <c r="CIE117" s="27"/>
      <c r="CIF117" s="27"/>
      <c r="CIG117" s="27"/>
      <c r="CIH117" s="27"/>
      <c r="CII117" s="27"/>
      <c r="CIJ117" s="27"/>
      <c r="CIK117" s="27"/>
      <c r="CIL117" s="27"/>
      <c r="CIM117" s="27"/>
      <c r="CIN117" s="27"/>
      <c r="CIO117" s="27"/>
      <c r="CIP117" s="27"/>
      <c r="CIQ117" s="27"/>
      <c r="CIR117" s="27"/>
      <c r="CIS117" s="27"/>
      <c r="CIT117" s="27"/>
      <c r="CIU117" s="27"/>
      <c r="CIV117" s="27"/>
      <c r="CIW117" s="27"/>
      <c r="CIX117" s="27"/>
      <c r="CIY117" s="27"/>
      <c r="CIZ117" s="27"/>
      <c r="CJA117" s="27"/>
      <c r="CJB117" s="27"/>
      <c r="CJC117" s="27"/>
      <c r="CJD117" s="27"/>
      <c r="CJE117" s="27"/>
      <c r="CJF117" s="27"/>
      <c r="CJG117" s="27"/>
      <c r="CJH117" s="27"/>
      <c r="CJI117" s="27"/>
      <c r="CJJ117" s="27"/>
      <c r="CJK117" s="27"/>
      <c r="CJL117" s="27"/>
      <c r="CJM117" s="27"/>
      <c r="CJN117" s="27"/>
      <c r="CJO117" s="27"/>
      <c r="CJP117" s="27"/>
      <c r="CJQ117" s="27"/>
      <c r="CJR117" s="27"/>
      <c r="CJS117" s="27"/>
      <c r="CJT117" s="27"/>
      <c r="CJU117" s="27"/>
      <c r="CJV117" s="27"/>
      <c r="CJW117" s="27"/>
      <c r="CJX117" s="27"/>
      <c r="CJY117" s="27"/>
      <c r="CJZ117" s="27"/>
      <c r="CKA117" s="27"/>
      <c r="CKB117" s="27"/>
      <c r="CKC117" s="27"/>
      <c r="CKD117" s="27"/>
      <c r="CKE117" s="27"/>
      <c r="CKF117" s="27"/>
      <c r="CKG117" s="27"/>
      <c r="CKH117" s="27"/>
      <c r="CKI117" s="27"/>
      <c r="CKJ117" s="27"/>
      <c r="CKK117" s="27"/>
      <c r="CKL117" s="27"/>
      <c r="CKM117" s="27"/>
      <c r="CKN117" s="27"/>
      <c r="CKO117" s="27"/>
      <c r="CKP117" s="27"/>
      <c r="CKQ117" s="27"/>
      <c r="CKR117" s="27"/>
      <c r="CKS117" s="27"/>
      <c r="CKT117" s="27"/>
      <c r="CKU117" s="27"/>
      <c r="CKV117" s="27"/>
      <c r="CKW117" s="27"/>
      <c r="CKX117" s="27"/>
      <c r="CKY117" s="27"/>
      <c r="CKZ117" s="27"/>
      <c r="CLA117" s="27"/>
      <c r="CLB117" s="27"/>
      <c r="CLC117" s="27"/>
      <c r="CLD117" s="27"/>
      <c r="CLE117" s="27"/>
      <c r="CLF117" s="27"/>
      <c r="CLG117" s="27"/>
      <c r="CLH117" s="27"/>
      <c r="CLI117" s="27"/>
      <c r="CLJ117" s="27"/>
      <c r="CLK117" s="27"/>
      <c r="CLL117" s="27"/>
      <c r="CLM117" s="27"/>
      <c r="CLN117" s="27"/>
      <c r="CLO117" s="27"/>
      <c r="CLP117" s="27"/>
      <c r="CLQ117" s="27"/>
      <c r="CLR117" s="27"/>
      <c r="CLS117" s="27"/>
      <c r="CLT117" s="27"/>
      <c r="CLU117" s="27"/>
      <c r="CLV117" s="27"/>
      <c r="CLW117" s="27"/>
      <c r="CLX117" s="27"/>
      <c r="CLY117" s="27"/>
      <c r="CLZ117" s="27"/>
      <c r="CMA117" s="27"/>
      <c r="CMB117" s="27"/>
      <c r="CMC117" s="27"/>
      <c r="CMD117" s="27"/>
      <c r="CME117" s="27"/>
      <c r="CMF117" s="27"/>
      <c r="CMG117" s="27"/>
      <c r="CMH117" s="27"/>
      <c r="CMI117" s="27"/>
      <c r="CMJ117" s="27"/>
      <c r="CMK117" s="27"/>
      <c r="CML117" s="27"/>
      <c r="CMM117" s="27"/>
      <c r="CMN117" s="27"/>
      <c r="CMO117" s="27"/>
      <c r="CMP117" s="27"/>
      <c r="CMQ117" s="27"/>
      <c r="CMR117" s="27"/>
      <c r="CMS117" s="27"/>
      <c r="CMT117" s="27"/>
      <c r="CMU117" s="27"/>
      <c r="CMV117" s="27"/>
      <c r="CMW117" s="27"/>
      <c r="CMX117" s="27"/>
      <c r="CMY117" s="27"/>
      <c r="CMZ117" s="27"/>
      <c r="CNA117" s="27"/>
      <c r="CNB117" s="27"/>
      <c r="CNC117" s="27"/>
      <c r="CND117" s="27"/>
      <c r="CNE117" s="27"/>
      <c r="CNF117" s="27"/>
      <c r="CNG117" s="27"/>
      <c r="CNH117" s="27"/>
      <c r="CNI117" s="27"/>
      <c r="CNJ117" s="27"/>
      <c r="CNK117" s="27"/>
      <c r="CNL117" s="27"/>
      <c r="CNM117" s="27"/>
      <c r="CNN117" s="27"/>
      <c r="CNO117" s="27"/>
      <c r="CNP117" s="27"/>
      <c r="CNQ117" s="27"/>
      <c r="CNR117" s="27"/>
      <c r="CNS117" s="27"/>
      <c r="CNT117" s="27"/>
      <c r="CNU117" s="27"/>
      <c r="CNV117" s="27"/>
      <c r="CNW117" s="27"/>
      <c r="CNX117" s="27"/>
      <c r="CNY117" s="27"/>
      <c r="CNZ117" s="27"/>
      <c r="COA117" s="27"/>
      <c r="COB117" s="27"/>
      <c r="COC117" s="27"/>
      <c r="COD117" s="27"/>
      <c r="COE117" s="27"/>
      <c r="COF117" s="27"/>
      <c r="COG117" s="27"/>
      <c r="COH117" s="27"/>
      <c r="COI117" s="27"/>
      <c r="COJ117" s="27"/>
      <c r="COK117" s="27"/>
      <c r="COL117" s="27"/>
      <c r="COM117" s="27"/>
      <c r="CON117" s="27"/>
      <c r="COO117" s="27"/>
      <c r="COP117" s="27"/>
      <c r="COQ117" s="27"/>
      <c r="COR117" s="27"/>
      <c r="COS117" s="27"/>
      <c r="COT117" s="27"/>
      <c r="COU117" s="27"/>
      <c r="COV117" s="27"/>
      <c r="COW117" s="27"/>
      <c r="COX117" s="27"/>
      <c r="COY117" s="27"/>
      <c r="COZ117" s="27"/>
      <c r="CPA117" s="27"/>
      <c r="CPB117" s="27"/>
      <c r="CPC117" s="27"/>
      <c r="CPD117" s="27"/>
      <c r="CPE117" s="27"/>
      <c r="CPF117" s="27"/>
      <c r="CPG117" s="27"/>
      <c r="CPH117" s="27"/>
      <c r="CPI117" s="27"/>
      <c r="CPJ117" s="27"/>
      <c r="CPK117" s="27"/>
      <c r="CPL117" s="27"/>
      <c r="CPM117" s="27"/>
      <c r="CPN117" s="27"/>
      <c r="CPO117" s="27"/>
      <c r="CPP117" s="27"/>
      <c r="CPQ117" s="27"/>
      <c r="CPR117" s="27"/>
      <c r="CPS117" s="27"/>
      <c r="CPT117" s="27"/>
      <c r="CPU117" s="27"/>
      <c r="CPV117" s="27"/>
      <c r="CPW117" s="27"/>
      <c r="CPX117" s="27"/>
      <c r="CPY117" s="27"/>
      <c r="CPZ117" s="27"/>
      <c r="CQA117" s="27"/>
      <c r="CQB117" s="27"/>
      <c r="CQC117" s="27"/>
      <c r="CQD117" s="27"/>
      <c r="CQE117" s="27"/>
      <c r="CQF117" s="27"/>
      <c r="CQG117" s="27"/>
      <c r="CQH117" s="27"/>
      <c r="CQI117" s="27"/>
      <c r="CQJ117" s="27"/>
      <c r="CQK117" s="27"/>
      <c r="CQL117" s="27"/>
      <c r="CQM117" s="27"/>
      <c r="CQN117" s="27"/>
      <c r="CQO117" s="27"/>
      <c r="CQP117" s="27"/>
      <c r="CQQ117" s="27"/>
      <c r="CQR117" s="27"/>
      <c r="CQS117" s="27"/>
      <c r="CQT117" s="27"/>
      <c r="CQU117" s="27"/>
      <c r="CQV117" s="27"/>
      <c r="CQW117" s="27"/>
      <c r="CQX117" s="27"/>
      <c r="CQY117" s="27"/>
      <c r="CQZ117" s="27"/>
      <c r="CRA117" s="27"/>
      <c r="CRB117" s="27"/>
      <c r="CRC117" s="27"/>
      <c r="CRD117" s="27"/>
      <c r="CRE117" s="27"/>
      <c r="CRF117" s="27"/>
      <c r="CRG117" s="27"/>
      <c r="CRH117" s="27"/>
      <c r="CRI117" s="27"/>
      <c r="CRJ117" s="27"/>
      <c r="CRK117" s="27"/>
      <c r="CRL117" s="27"/>
      <c r="CRM117" s="27"/>
      <c r="CRN117" s="27"/>
      <c r="CRO117" s="27"/>
      <c r="CRP117" s="27"/>
      <c r="CRQ117" s="27"/>
      <c r="CRR117" s="27"/>
      <c r="CRS117" s="27"/>
      <c r="CRT117" s="27"/>
      <c r="CRU117" s="27"/>
      <c r="CRV117" s="27"/>
      <c r="CRW117" s="27"/>
      <c r="CRX117" s="27"/>
      <c r="CRY117" s="27"/>
      <c r="CRZ117" s="27"/>
      <c r="CSA117" s="27"/>
      <c r="CSB117" s="27"/>
      <c r="CSC117" s="27"/>
      <c r="CSD117" s="27"/>
      <c r="CSE117" s="27"/>
      <c r="CSF117" s="27"/>
      <c r="CSG117" s="27"/>
      <c r="CSH117" s="27"/>
      <c r="CSI117" s="27"/>
      <c r="CSJ117" s="27"/>
      <c r="CSK117" s="27"/>
      <c r="CSL117" s="27"/>
      <c r="CSM117" s="27"/>
      <c r="CSN117" s="27"/>
      <c r="CSO117" s="27"/>
      <c r="CSP117" s="27"/>
      <c r="CSQ117" s="27"/>
      <c r="CSR117" s="27"/>
      <c r="CSS117" s="27"/>
      <c r="CST117" s="27"/>
      <c r="CSU117" s="27"/>
      <c r="CSV117" s="27"/>
      <c r="CSW117" s="27"/>
      <c r="CSX117" s="27"/>
      <c r="CSY117" s="27"/>
      <c r="CSZ117" s="27"/>
      <c r="CTA117" s="27"/>
      <c r="CTB117" s="27"/>
      <c r="CTC117" s="27"/>
      <c r="CTD117" s="27"/>
      <c r="CTE117" s="27"/>
      <c r="CTF117" s="27"/>
      <c r="CTG117" s="27"/>
      <c r="CTH117" s="27"/>
      <c r="CTI117" s="27"/>
      <c r="CTJ117" s="27"/>
      <c r="CTK117" s="27"/>
      <c r="CTL117" s="27"/>
      <c r="CTM117" s="27"/>
      <c r="CTN117" s="27"/>
      <c r="CTO117" s="27"/>
      <c r="CTP117" s="27"/>
      <c r="CTQ117" s="27"/>
      <c r="CTR117" s="27"/>
      <c r="CTS117" s="27"/>
      <c r="CTT117" s="27"/>
      <c r="CTU117" s="27"/>
      <c r="CTV117" s="27"/>
      <c r="CTW117" s="27"/>
      <c r="CTX117" s="27"/>
      <c r="CTY117" s="27"/>
      <c r="CTZ117" s="27"/>
      <c r="CUA117" s="27"/>
      <c r="CUB117" s="27"/>
      <c r="CUC117" s="27"/>
      <c r="CUD117" s="27"/>
      <c r="CUE117" s="27"/>
      <c r="CUF117" s="27"/>
      <c r="CUG117" s="27"/>
      <c r="CUH117" s="27"/>
      <c r="CUI117" s="27"/>
      <c r="CUJ117" s="27"/>
      <c r="CUK117" s="27"/>
      <c r="CUL117" s="27"/>
      <c r="CUM117" s="27"/>
      <c r="CUN117" s="27"/>
      <c r="CUO117" s="27"/>
      <c r="CUP117" s="27"/>
      <c r="CUQ117" s="27"/>
      <c r="CUR117" s="27"/>
      <c r="CUS117" s="27"/>
      <c r="CUT117" s="27"/>
      <c r="CUU117" s="27"/>
      <c r="CUV117" s="27"/>
      <c r="CUW117" s="27"/>
      <c r="CUX117" s="27"/>
      <c r="CUY117" s="27"/>
      <c r="CUZ117" s="27"/>
      <c r="CVA117" s="27"/>
      <c r="CVB117" s="27"/>
      <c r="CVC117" s="27"/>
      <c r="CVD117" s="27"/>
      <c r="CVE117" s="27"/>
      <c r="CVF117" s="27"/>
      <c r="CVG117" s="27"/>
      <c r="CVH117" s="27"/>
      <c r="CVI117" s="27"/>
      <c r="CVJ117" s="27"/>
      <c r="CVK117" s="27"/>
      <c r="CVL117" s="27"/>
      <c r="CVM117" s="27"/>
      <c r="CVN117" s="27"/>
      <c r="CVO117" s="27"/>
      <c r="CVP117" s="27"/>
      <c r="CVQ117" s="27"/>
      <c r="CVR117" s="27"/>
      <c r="CVS117" s="27"/>
      <c r="CVT117" s="27"/>
      <c r="CVU117" s="27"/>
      <c r="CVV117" s="27"/>
      <c r="CVW117" s="27"/>
      <c r="CVX117" s="27"/>
      <c r="CVY117" s="27"/>
      <c r="CVZ117" s="27"/>
      <c r="CWA117" s="27"/>
      <c r="CWB117" s="27"/>
      <c r="CWC117" s="27"/>
      <c r="CWD117" s="27"/>
      <c r="CWE117" s="27"/>
      <c r="CWF117" s="27"/>
      <c r="CWG117" s="27"/>
      <c r="CWH117" s="27"/>
      <c r="CWI117" s="27"/>
      <c r="CWJ117" s="27"/>
      <c r="CWK117" s="27"/>
      <c r="CWL117" s="27"/>
      <c r="CWM117" s="27"/>
      <c r="CWN117" s="27"/>
      <c r="CWO117" s="27"/>
      <c r="CWP117" s="27"/>
      <c r="CWQ117" s="27"/>
      <c r="CWR117" s="27"/>
      <c r="CWS117" s="27"/>
      <c r="CWT117" s="27"/>
      <c r="CWU117" s="27"/>
      <c r="CWV117" s="27"/>
      <c r="CWW117" s="27"/>
      <c r="CWX117" s="27"/>
      <c r="CWY117" s="27"/>
      <c r="CWZ117" s="27"/>
      <c r="CXA117" s="27"/>
      <c r="CXB117" s="27"/>
      <c r="CXC117" s="27"/>
      <c r="CXD117" s="27"/>
      <c r="CXE117" s="27"/>
      <c r="CXF117" s="27"/>
      <c r="CXG117" s="27"/>
      <c r="CXH117" s="27"/>
      <c r="CXI117" s="27"/>
      <c r="CXJ117" s="27"/>
      <c r="CXK117" s="27"/>
      <c r="CXL117" s="27"/>
      <c r="CXM117" s="27"/>
      <c r="CXN117" s="27"/>
      <c r="CXO117" s="27"/>
      <c r="CXP117" s="27"/>
      <c r="CXQ117" s="27"/>
      <c r="CXR117" s="27"/>
      <c r="CXS117" s="27"/>
      <c r="CXT117" s="27"/>
      <c r="CXU117" s="27"/>
      <c r="CXV117" s="27"/>
      <c r="CXW117" s="27"/>
      <c r="CXX117" s="27"/>
      <c r="CXY117" s="27"/>
      <c r="CXZ117" s="27"/>
      <c r="CYA117" s="27"/>
      <c r="CYB117" s="27"/>
      <c r="CYC117" s="27"/>
      <c r="CYD117" s="27"/>
      <c r="CYE117" s="27"/>
      <c r="CYF117" s="27"/>
      <c r="CYG117" s="27"/>
      <c r="CYH117" s="27"/>
      <c r="CYI117" s="27"/>
      <c r="CYJ117" s="27"/>
      <c r="CYK117" s="27"/>
      <c r="CYL117" s="27"/>
      <c r="CYM117" s="27"/>
      <c r="CYN117" s="27"/>
      <c r="CYO117" s="27"/>
      <c r="CYP117" s="27"/>
      <c r="CYQ117" s="27"/>
      <c r="CYR117" s="27"/>
      <c r="CYS117" s="27"/>
      <c r="CYT117" s="27"/>
      <c r="CYU117" s="27"/>
      <c r="CYV117" s="27"/>
      <c r="CYW117" s="27"/>
      <c r="CYX117" s="27"/>
      <c r="CYY117" s="27"/>
      <c r="CYZ117" s="27"/>
      <c r="CZA117" s="27"/>
      <c r="CZB117" s="27"/>
      <c r="CZC117" s="27"/>
      <c r="CZD117" s="27"/>
      <c r="CZE117" s="27"/>
      <c r="CZF117" s="27"/>
      <c r="CZG117" s="27"/>
      <c r="CZH117" s="27"/>
      <c r="CZI117" s="27"/>
      <c r="CZJ117" s="27"/>
      <c r="CZK117" s="27"/>
      <c r="CZL117" s="27"/>
      <c r="CZM117" s="27"/>
      <c r="CZN117" s="27"/>
      <c r="CZO117" s="27"/>
      <c r="CZP117" s="27"/>
      <c r="CZQ117" s="27"/>
      <c r="CZR117" s="27"/>
      <c r="CZS117" s="27"/>
      <c r="CZT117" s="27"/>
      <c r="CZU117" s="27"/>
      <c r="CZV117" s="27"/>
      <c r="CZW117" s="27"/>
      <c r="CZX117" s="27"/>
      <c r="CZY117" s="27"/>
      <c r="CZZ117" s="27"/>
      <c r="DAA117" s="27"/>
      <c r="DAB117" s="27"/>
      <c r="DAC117" s="27"/>
      <c r="DAD117" s="27"/>
      <c r="DAE117" s="27"/>
      <c r="DAF117" s="27"/>
      <c r="DAG117" s="27"/>
      <c r="DAH117" s="27"/>
      <c r="DAI117" s="27"/>
      <c r="DAJ117" s="27"/>
      <c r="DAK117" s="27"/>
      <c r="DAL117" s="27"/>
      <c r="DAM117" s="27"/>
      <c r="DAN117" s="27"/>
      <c r="DAO117" s="27"/>
      <c r="DAP117" s="27"/>
      <c r="DAQ117" s="27"/>
      <c r="DAR117" s="27"/>
      <c r="DAS117" s="27"/>
      <c r="DAT117" s="27"/>
      <c r="DAU117" s="27"/>
      <c r="DAV117" s="27"/>
      <c r="DAW117" s="27"/>
      <c r="DAX117" s="27"/>
      <c r="DAY117" s="27"/>
      <c r="DAZ117" s="27"/>
      <c r="DBA117" s="27"/>
      <c r="DBB117" s="27"/>
      <c r="DBC117" s="27"/>
      <c r="DBD117" s="27"/>
      <c r="DBE117" s="27"/>
      <c r="DBF117" s="27"/>
      <c r="DBG117" s="27"/>
      <c r="DBH117" s="27"/>
      <c r="DBI117" s="27"/>
      <c r="DBJ117" s="27"/>
      <c r="DBK117" s="27"/>
      <c r="DBL117" s="27"/>
      <c r="DBM117" s="27"/>
      <c r="DBN117" s="27"/>
      <c r="DBO117" s="27"/>
      <c r="DBP117" s="27"/>
      <c r="DBQ117" s="27"/>
      <c r="DBR117" s="27"/>
      <c r="DBS117" s="27"/>
      <c r="DBT117" s="27"/>
      <c r="DBU117" s="27"/>
      <c r="DBV117" s="27"/>
      <c r="DBW117" s="27"/>
      <c r="DBX117" s="27"/>
      <c r="DBY117" s="27"/>
      <c r="DBZ117" s="27"/>
      <c r="DCA117" s="27"/>
      <c r="DCB117" s="27"/>
      <c r="DCC117" s="27"/>
      <c r="DCD117" s="27"/>
      <c r="DCE117" s="27"/>
      <c r="DCF117" s="27"/>
      <c r="DCG117" s="27"/>
      <c r="DCH117" s="27"/>
      <c r="DCI117" s="27"/>
      <c r="DCJ117" s="27"/>
      <c r="DCK117" s="27"/>
      <c r="DCL117" s="27"/>
      <c r="DCM117" s="27"/>
      <c r="DCN117" s="27"/>
      <c r="DCO117" s="27"/>
      <c r="DCP117" s="27"/>
      <c r="DCQ117" s="27"/>
      <c r="DCR117" s="27"/>
      <c r="DCS117" s="27"/>
      <c r="DCT117" s="27"/>
      <c r="DCU117" s="27"/>
      <c r="DCV117" s="27"/>
      <c r="DCW117" s="27"/>
      <c r="DCX117" s="27"/>
      <c r="DCY117" s="27"/>
      <c r="DCZ117" s="27"/>
      <c r="DDA117" s="27"/>
      <c r="DDB117" s="27"/>
      <c r="DDC117" s="27"/>
      <c r="DDD117" s="27"/>
      <c r="DDE117" s="27"/>
      <c r="DDF117" s="27"/>
      <c r="DDG117" s="27"/>
      <c r="DDH117" s="27"/>
      <c r="DDI117" s="27"/>
      <c r="DDJ117" s="27"/>
      <c r="DDK117" s="27"/>
      <c r="DDL117" s="27"/>
      <c r="DDM117" s="27"/>
      <c r="DDN117" s="27"/>
      <c r="DDO117" s="27"/>
      <c r="DDP117" s="27"/>
      <c r="DDQ117" s="27"/>
      <c r="DDR117" s="27"/>
      <c r="DDS117" s="27"/>
      <c r="DDT117" s="27"/>
      <c r="DDU117" s="27"/>
      <c r="DDV117" s="27"/>
      <c r="DDW117" s="27"/>
      <c r="DDX117" s="27"/>
      <c r="DDY117" s="27"/>
      <c r="DDZ117" s="27"/>
      <c r="DEA117" s="27"/>
      <c r="DEB117" s="27"/>
      <c r="DEC117" s="27"/>
      <c r="DED117" s="27"/>
      <c r="DEE117" s="27"/>
      <c r="DEF117" s="27"/>
      <c r="DEG117" s="27"/>
      <c r="DEH117" s="27"/>
      <c r="DEI117" s="27"/>
      <c r="DEJ117" s="27"/>
      <c r="DEK117" s="27"/>
      <c r="DEL117" s="27"/>
      <c r="DEM117" s="27"/>
      <c r="DEN117" s="27"/>
      <c r="DEO117" s="27"/>
      <c r="DEP117" s="27"/>
      <c r="DEQ117" s="27"/>
      <c r="DER117" s="27"/>
      <c r="DES117" s="27"/>
      <c r="DET117" s="27"/>
      <c r="DEU117" s="27"/>
      <c r="DEV117" s="27"/>
      <c r="DEW117" s="27"/>
      <c r="DEX117" s="27"/>
      <c r="DEY117" s="27"/>
      <c r="DEZ117" s="27"/>
      <c r="DFA117" s="27"/>
      <c r="DFB117" s="27"/>
      <c r="DFC117" s="27"/>
      <c r="DFD117" s="27"/>
      <c r="DFE117" s="27"/>
      <c r="DFF117" s="27"/>
      <c r="DFG117" s="27"/>
      <c r="DFH117" s="27"/>
      <c r="DFI117" s="27"/>
      <c r="DFJ117" s="27"/>
      <c r="DFK117" s="27"/>
      <c r="DFL117" s="27"/>
      <c r="DFM117" s="27"/>
      <c r="DFN117" s="27"/>
      <c r="DFO117" s="27"/>
      <c r="DFP117" s="27"/>
      <c r="DFQ117" s="27"/>
      <c r="DFR117" s="27"/>
      <c r="DFS117" s="27"/>
      <c r="DFT117" s="27"/>
      <c r="DFU117" s="27"/>
      <c r="DFV117" s="27"/>
      <c r="DFW117" s="27"/>
      <c r="DFX117" s="27"/>
      <c r="DFY117" s="27"/>
      <c r="DFZ117" s="27"/>
      <c r="DGA117" s="27"/>
      <c r="DGB117" s="27"/>
      <c r="DGC117" s="27"/>
      <c r="DGD117" s="27"/>
      <c r="DGE117" s="27"/>
      <c r="DGF117" s="27"/>
      <c r="DGG117" s="27"/>
      <c r="DGH117" s="27"/>
      <c r="DGI117" s="27"/>
      <c r="DGJ117" s="27"/>
      <c r="DGK117" s="27"/>
      <c r="DGL117" s="27"/>
      <c r="DGM117" s="27"/>
      <c r="DGN117" s="27"/>
      <c r="DGO117" s="27"/>
      <c r="DGP117" s="27"/>
      <c r="DGQ117" s="27"/>
      <c r="DGR117" s="27"/>
      <c r="DGS117" s="27"/>
      <c r="DGT117" s="27"/>
      <c r="DGU117" s="27"/>
      <c r="DGV117" s="27"/>
      <c r="DGW117" s="27"/>
      <c r="DGX117" s="27"/>
      <c r="DGY117" s="27"/>
      <c r="DGZ117" s="27"/>
      <c r="DHA117" s="27"/>
      <c r="DHB117" s="27"/>
      <c r="DHC117" s="27"/>
      <c r="DHD117" s="27"/>
      <c r="DHE117" s="27"/>
      <c r="DHF117" s="27"/>
      <c r="DHG117" s="27"/>
      <c r="DHH117" s="27"/>
      <c r="DHI117" s="27"/>
      <c r="DHJ117" s="27"/>
      <c r="DHK117" s="27"/>
      <c r="DHL117" s="27"/>
      <c r="DHM117" s="27"/>
      <c r="DHN117" s="27"/>
      <c r="DHO117" s="27"/>
      <c r="DHP117" s="27"/>
      <c r="DHQ117" s="27"/>
      <c r="DHR117" s="27"/>
      <c r="DHS117" s="27"/>
      <c r="DHT117" s="27"/>
      <c r="DHU117" s="27"/>
      <c r="DHV117" s="27"/>
      <c r="DHW117" s="27"/>
      <c r="DHX117" s="27"/>
      <c r="DHY117" s="27"/>
      <c r="DHZ117" s="27"/>
      <c r="DIA117" s="27"/>
      <c r="DIB117" s="27"/>
      <c r="DIC117" s="27"/>
      <c r="DID117" s="27"/>
      <c r="DIE117" s="27"/>
      <c r="DIF117" s="27"/>
      <c r="DIG117" s="27"/>
      <c r="DIH117" s="27"/>
      <c r="DII117" s="27"/>
      <c r="DIJ117" s="27"/>
      <c r="DIK117" s="27"/>
      <c r="DIL117" s="27"/>
      <c r="DIM117" s="27"/>
      <c r="DIN117" s="27"/>
      <c r="DIO117" s="27"/>
      <c r="DIP117" s="27"/>
      <c r="DIQ117" s="27"/>
      <c r="DIR117" s="27"/>
      <c r="DIS117" s="27"/>
      <c r="DIT117" s="27"/>
      <c r="DIU117" s="27"/>
      <c r="DIV117" s="27"/>
      <c r="DIW117" s="27"/>
      <c r="DIX117" s="27"/>
      <c r="DIY117" s="27"/>
      <c r="DIZ117" s="27"/>
      <c r="DJA117" s="27"/>
      <c r="DJB117" s="27"/>
      <c r="DJC117" s="27"/>
      <c r="DJD117" s="27"/>
      <c r="DJE117" s="27"/>
      <c r="DJF117" s="27"/>
      <c r="DJG117" s="27"/>
      <c r="DJH117" s="27"/>
      <c r="DJI117" s="27"/>
      <c r="DJJ117" s="27"/>
      <c r="DJK117" s="27"/>
      <c r="DJL117" s="27"/>
      <c r="DJM117" s="27"/>
      <c r="DJN117" s="27"/>
      <c r="DJO117" s="27"/>
      <c r="DJP117" s="27"/>
      <c r="DJQ117" s="27"/>
      <c r="DJR117" s="27"/>
      <c r="DJS117" s="27"/>
      <c r="DJT117" s="27"/>
      <c r="DJU117" s="27"/>
      <c r="DJV117" s="27"/>
      <c r="DJW117" s="27"/>
      <c r="DJX117" s="27"/>
      <c r="DJY117" s="27"/>
      <c r="DJZ117" s="27"/>
      <c r="DKA117" s="27"/>
      <c r="DKB117" s="27"/>
      <c r="DKC117" s="27"/>
      <c r="DKD117" s="27"/>
      <c r="DKE117" s="27"/>
      <c r="DKF117" s="27"/>
      <c r="DKG117" s="27"/>
      <c r="DKH117" s="27"/>
      <c r="DKI117" s="27"/>
      <c r="DKJ117" s="27"/>
      <c r="DKK117" s="27"/>
      <c r="DKL117" s="27"/>
      <c r="DKM117" s="27"/>
      <c r="DKN117" s="27"/>
      <c r="DKO117" s="27"/>
      <c r="DKP117" s="27"/>
      <c r="DKQ117" s="27"/>
      <c r="DKR117" s="27"/>
      <c r="DKS117" s="27"/>
      <c r="DKT117" s="27"/>
      <c r="DKU117" s="27"/>
      <c r="DKV117" s="27"/>
      <c r="DKW117" s="27"/>
      <c r="DKX117" s="27"/>
      <c r="DKY117" s="27"/>
      <c r="DKZ117" s="27"/>
      <c r="DLA117" s="27"/>
      <c r="DLB117" s="27"/>
      <c r="DLC117" s="27"/>
      <c r="DLD117" s="27"/>
      <c r="DLE117" s="27"/>
      <c r="DLF117" s="27"/>
      <c r="DLG117" s="27"/>
      <c r="DLH117" s="27"/>
      <c r="DLI117" s="27"/>
      <c r="DLJ117" s="27"/>
      <c r="DLK117" s="27"/>
      <c r="DLL117" s="27"/>
      <c r="DLM117" s="27"/>
      <c r="DLN117" s="27"/>
      <c r="DLO117" s="27"/>
      <c r="DLP117" s="27"/>
      <c r="DLQ117" s="27"/>
      <c r="DLR117" s="27"/>
      <c r="DLS117" s="27"/>
      <c r="DLT117" s="27"/>
      <c r="DLU117" s="27"/>
      <c r="DLV117" s="27"/>
      <c r="DLW117" s="27"/>
      <c r="DLX117" s="27"/>
      <c r="DLY117" s="27"/>
      <c r="DLZ117" s="27"/>
      <c r="DMA117" s="27"/>
      <c r="DMB117" s="27"/>
      <c r="DMC117" s="27"/>
      <c r="DMD117" s="27"/>
      <c r="DME117" s="27"/>
      <c r="DMF117" s="27"/>
      <c r="DMG117" s="27"/>
      <c r="DMH117" s="27"/>
      <c r="DMI117" s="27"/>
      <c r="DMJ117" s="27"/>
      <c r="DMK117" s="27"/>
      <c r="DML117" s="27"/>
      <c r="DMM117" s="27"/>
      <c r="DMN117" s="27"/>
      <c r="DMO117" s="27"/>
      <c r="DMP117" s="27"/>
      <c r="DMQ117" s="27"/>
      <c r="DMR117" s="27"/>
      <c r="DMS117" s="27"/>
      <c r="DMT117" s="27"/>
      <c r="DMU117" s="27"/>
      <c r="DMV117" s="27"/>
      <c r="DMW117" s="27"/>
      <c r="DMX117" s="27"/>
      <c r="DMY117" s="27"/>
      <c r="DMZ117" s="27"/>
      <c r="DNA117" s="27"/>
      <c r="DNB117" s="27"/>
      <c r="DNC117" s="27"/>
      <c r="DND117" s="27"/>
      <c r="DNE117" s="27"/>
      <c r="DNF117" s="27"/>
      <c r="DNG117" s="27"/>
      <c r="DNH117" s="27"/>
      <c r="DNI117" s="27"/>
      <c r="DNJ117" s="27"/>
      <c r="DNK117" s="27"/>
      <c r="DNL117" s="27"/>
      <c r="DNM117" s="27"/>
      <c r="DNN117" s="27"/>
      <c r="DNO117" s="27"/>
      <c r="DNP117" s="27"/>
      <c r="DNQ117" s="27"/>
      <c r="DNR117" s="27"/>
      <c r="DNS117" s="27"/>
      <c r="DNT117" s="27"/>
      <c r="DNU117" s="27"/>
      <c r="DNV117" s="27"/>
      <c r="DNW117" s="27"/>
      <c r="DNX117" s="27"/>
      <c r="DNY117" s="27"/>
      <c r="DNZ117" s="27"/>
      <c r="DOA117" s="27"/>
      <c r="DOB117" s="27"/>
      <c r="DOC117" s="27"/>
      <c r="DOD117" s="27"/>
      <c r="DOE117" s="27"/>
      <c r="DOF117" s="27"/>
      <c r="DOG117" s="27"/>
      <c r="DOH117" s="27"/>
      <c r="DOI117" s="27"/>
      <c r="DOJ117" s="27"/>
      <c r="DOK117" s="27"/>
      <c r="DOL117" s="27"/>
      <c r="DOM117" s="27"/>
      <c r="DON117" s="27"/>
      <c r="DOO117" s="27"/>
      <c r="DOP117" s="27"/>
      <c r="DOQ117" s="27"/>
      <c r="DOR117" s="27"/>
      <c r="DOS117" s="27"/>
      <c r="DOT117" s="27"/>
      <c r="DOU117" s="27"/>
      <c r="DOV117" s="27"/>
      <c r="DOW117" s="27"/>
      <c r="DOX117" s="27"/>
      <c r="DOY117" s="27"/>
      <c r="DOZ117" s="27"/>
      <c r="DPA117" s="27"/>
      <c r="DPB117" s="27"/>
      <c r="DPC117" s="27"/>
      <c r="DPD117" s="27"/>
      <c r="DPE117" s="27"/>
      <c r="DPF117" s="27"/>
      <c r="DPG117" s="27"/>
      <c r="DPH117" s="27"/>
      <c r="DPI117" s="27"/>
      <c r="DPJ117" s="27"/>
      <c r="DPK117" s="27"/>
      <c r="DPL117" s="27"/>
      <c r="DPM117" s="27"/>
      <c r="DPN117" s="27"/>
      <c r="DPO117" s="27"/>
      <c r="DPP117" s="27"/>
      <c r="DPQ117" s="27"/>
      <c r="DPR117" s="27"/>
      <c r="DPS117" s="27"/>
      <c r="DPT117" s="27"/>
      <c r="DPU117" s="27"/>
      <c r="DPV117" s="27"/>
      <c r="DPW117" s="27"/>
      <c r="DPX117" s="27"/>
      <c r="DPY117" s="27"/>
      <c r="DPZ117" s="27"/>
      <c r="DQA117" s="27"/>
      <c r="DQB117" s="27"/>
      <c r="DQC117" s="27"/>
      <c r="DQD117" s="27"/>
      <c r="DQE117" s="27"/>
      <c r="DQF117" s="27"/>
      <c r="DQG117" s="27"/>
      <c r="DQH117" s="27"/>
      <c r="DQI117" s="27"/>
      <c r="DQJ117" s="27"/>
      <c r="DQK117" s="27"/>
      <c r="DQL117" s="27"/>
      <c r="DQM117" s="27"/>
      <c r="DQN117" s="27"/>
      <c r="DQO117" s="27"/>
      <c r="DQP117" s="27"/>
      <c r="DQQ117" s="27"/>
      <c r="DQR117" s="27"/>
      <c r="DQS117" s="27"/>
      <c r="DQT117" s="27"/>
      <c r="DQU117" s="27"/>
      <c r="DQV117" s="27"/>
      <c r="DQW117" s="27"/>
      <c r="DQX117" s="27"/>
      <c r="DQY117" s="27"/>
      <c r="DQZ117" s="27"/>
      <c r="DRA117" s="27"/>
      <c r="DRB117" s="27"/>
      <c r="DRC117" s="27"/>
      <c r="DRD117" s="27"/>
      <c r="DRE117" s="27"/>
      <c r="DRF117" s="27"/>
      <c r="DRG117" s="27"/>
      <c r="DRH117" s="27"/>
      <c r="DRI117" s="27"/>
      <c r="DRJ117" s="27"/>
      <c r="DRK117" s="27"/>
      <c r="DRL117" s="27"/>
      <c r="DRM117" s="27"/>
      <c r="DRN117" s="27"/>
      <c r="DRO117" s="27"/>
      <c r="DRP117" s="27"/>
      <c r="DRQ117" s="27"/>
      <c r="DRR117" s="27"/>
      <c r="DRS117" s="27"/>
      <c r="DRT117" s="27"/>
      <c r="DRU117" s="27"/>
      <c r="DRV117" s="27"/>
      <c r="DRW117" s="27"/>
      <c r="DRX117" s="27"/>
      <c r="DRY117" s="27"/>
      <c r="DRZ117" s="27"/>
      <c r="DSA117" s="27"/>
      <c r="DSB117" s="27"/>
      <c r="DSC117" s="27"/>
      <c r="DSD117" s="27"/>
      <c r="DSE117" s="27"/>
      <c r="DSF117" s="27"/>
      <c r="DSG117" s="27"/>
      <c r="DSH117" s="27"/>
      <c r="DSI117" s="27"/>
      <c r="DSJ117" s="27"/>
      <c r="DSK117" s="27"/>
      <c r="DSL117" s="27"/>
      <c r="DSM117" s="27"/>
      <c r="DSN117" s="27"/>
      <c r="DSO117" s="27"/>
      <c r="DSP117" s="27"/>
      <c r="DSQ117" s="27"/>
      <c r="DSR117" s="27"/>
      <c r="DSS117" s="27"/>
      <c r="DST117" s="27"/>
      <c r="DSU117" s="27"/>
      <c r="DSV117" s="27"/>
      <c r="DSW117" s="27"/>
      <c r="DSX117" s="27"/>
      <c r="DSY117" s="27"/>
      <c r="DSZ117" s="27"/>
      <c r="DTA117" s="27"/>
      <c r="DTB117" s="27"/>
      <c r="DTC117" s="27"/>
      <c r="DTD117" s="27"/>
      <c r="DTE117" s="27"/>
      <c r="DTF117" s="27"/>
      <c r="DTG117" s="27"/>
      <c r="DTH117" s="27"/>
      <c r="DTI117" s="27"/>
      <c r="DTJ117" s="27"/>
      <c r="DTK117" s="27"/>
      <c r="DTL117" s="27"/>
      <c r="DTM117" s="27"/>
      <c r="DTN117" s="27"/>
      <c r="DTO117" s="27"/>
      <c r="DTP117" s="27"/>
      <c r="DTQ117" s="27"/>
      <c r="DTR117" s="27"/>
      <c r="DTS117" s="27"/>
      <c r="DTT117" s="27"/>
      <c r="DTU117" s="27"/>
      <c r="DTV117" s="27"/>
      <c r="DTW117" s="27"/>
      <c r="DTX117" s="27"/>
      <c r="DTY117" s="27"/>
      <c r="DTZ117" s="27"/>
      <c r="DUA117" s="27"/>
      <c r="DUB117" s="27"/>
      <c r="DUC117" s="27"/>
      <c r="DUD117" s="27"/>
      <c r="DUE117" s="27"/>
      <c r="DUF117" s="27"/>
      <c r="DUG117" s="27"/>
      <c r="DUH117" s="27"/>
      <c r="DUI117" s="27"/>
      <c r="DUJ117" s="27"/>
      <c r="DUK117" s="27"/>
      <c r="DUL117" s="27"/>
      <c r="DUM117" s="27"/>
      <c r="DUN117" s="27"/>
      <c r="DUO117" s="27"/>
      <c r="DUP117" s="27"/>
      <c r="DUQ117" s="27"/>
      <c r="DUR117" s="27"/>
      <c r="DUS117" s="27"/>
      <c r="DUT117" s="27"/>
      <c r="DUU117" s="27"/>
      <c r="DUV117" s="27"/>
      <c r="DUW117" s="27"/>
      <c r="DUX117" s="27"/>
      <c r="DUY117" s="27"/>
      <c r="DUZ117" s="27"/>
      <c r="DVA117" s="27"/>
      <c r="DVB117" s="27"/>
      <c r="DVC117" s="27"/>
      <c r="DVD117" s="27"/>
      <c r="DVE117" s="27"/>
      <c r="DVF117" s="27"/>
      <c r="DVG117" s="27"/>
      <c r="DVH117" s="27"/>
      <c r="DVI117" s="27"/>
      <c r="DVJ117" s="27"/>
      <c r="DVK117" s="27"/>
      <c r="DVL117" s="27"/>
      <c r="DVM117" s="27"/>
      <c r="DVN117" s="27"/>
      <c r="DVO117" s="27"/>
      <c r="DVP117" s="27"/>
      <c r="DVQ117" s="27"/>
      <c r="DVR117" s="27"/>
      <c r="DVS117" s="27"/>
      <c r="DVT117" s="27"/>
      <c r="DVU117" s="27"/>
      <c r="DVV117" s="27"/>
      <c r="DVW117" s="27"/>
      <c r="DVX117" s="27"/>
      <c r="DVY117" s="27"/>
      <c r="DVZ117" s="27"/>
      <c r="DWA117" s="27"/>
      <c r="DWB117" s="27"/>
      <c r="DWC117" s="27"/>
      <c r="DWD117" s="27"/>
      <c r="DWE117" s="27"/>
      <c r="DWF117" s="27"/>
      <c r="DWG117" s="27"/>
      <c r="DWH117" s="27"/>
      <c r="DWI117" s="27"/>
      <c r="DWJ117" s="27"/>
      <c r="DWK117" s="27"/>
      <c r="DWL117" s="27"/>
      <c r="DWM117" s="27"/>
      <c r="DWN117" s="27"/>
      <c r="DWO117" s="27"/>
      <c r="DWP117" s="27"/>
      <c r="DWQ117" s="27"/>
      <c r="DWR117" s="27"/>
      <c r="DWS117" s="27"/>
      <c r="DWT117" s="27"/>
      <c r="DWU117" s="27"/>
      <c r="DWV117" s="27"/>
      <c r="DWW117" s="27"/>
      <c r="DWX117" s="27"/>
      <c r="DWY117" s="27"/>
      <c r="DWZ117" s="27"/>
      <c r="DXA117" s="27"/>
      <c r="DXB117" s="27"/>
      <c r="DXC117" s="27"/>
      <c r="DXD117" s="27"/>
      <c r="DXE117" s="27"/>
      <c r="DXF117" s="27"/>
      <c r="DXG117" s="27"/>
      <c r="DXH117" s="27"/>
      <c r="DXI117" s="27"/>
      <c r="DXJ117" s="27"/>
      <c r="DXK117" s="27"/>
      <c r="DXL117" s="27"/>
      <c r="DXM117" s="27"/>
      <c r="DXN117" s="27"/>
      <c r="DXO117" s="27"/>
      <c r="DXP117" s="27"/>
      <c r="DXQ117" s="27"/>
      <c r="DXR117" s="27"/>
      <c r="DXS117" s="27"/>
      <c r="DXT117" s="27"/>
      <c r="DXU117" s="27"/>
      <c r="DXV117" s="27"/>
      <c r="DXW117" s="27"/>
      <c r="DXX117" s="27"/>
      <c r="DXY117" s="27"/>
      <c r="DXZ117" s="27"/>
      <c r="DYA117" s="27"/>
      <c r="DYB117" s="27"/>
      <c r="DYC117" s="27"/>
      <c r="DYD117" s="27"/>
      <c r="DYE117" s="27"/>
      <c r="DYF117" s="27"/>
      <c r="DYG117" s="27"/>
      <c r="DYH117" s="27"/>
      <c r="DYI117" s="27"/>
      <c r="DYJ117" s="27"/>
      <c r="DYK117" s="27"/>
      <c r="DYL117" s="27"/>
      <c r="DYM117" s="27"/>
      <c r="DYN117" s="27"/>
      <c r="DYO117" s="27"/>
      <c r="DYP117" s="27"/>
      <c r="DYQ117" s="27"/>
      <c r="DYR117" s="27"/>
      <c r="DYS117" s="27"/>
      <c r="DYT117" s="27"/>
      <c r="DYU117" s="27"/>
      <c r="DYV117" s="27"/>
      <c r="DYW117" s="27"/>
      <c r="DYX117" s="27"/>
      <c r="DYY117" s="27"/>
      <c r="DYZ117" s="27"/>
      <c r="DZA117" s="27"/>
      <c r="DZB117" s="27"/>
      <c r="DZC117" s="27"/>
      <c r="DZD117" s="27"/>
      <c r="DZE117" s="27"/>
      <c r="DZF117" s="27"/>
      <c r="DZG117" s="27"/>
      <c r="DZH117" s="27"/>
      <c r="DZI117" s="27"/>
      <c r="DZJ117" s="27"/>
      <c r="DZK117" s="27"/>
      <c r="DZL117" s="27"/>
      <c r="DZM117" s="27"/>
      <c r="DZN117" s="27"/>
      <c r="DZO117" s="27"/>
      <c r="DZP117" s="27"/>
      <c r="DZQ117" s="27"/>
      <c r="DZR117" s="27"/>
      <c r="DZS117" s="27"/>
      <c r="DZT117" s="27"/>
      <c r="DZU117" s="27"/>
      <c r="DZV117" s="27"/>
      <c r="DZW117" s="27"/>
      <c r="DZX117" s="27"/>
      <c r="DZY117" s="27"/>
      <c r="DZZ117" s="27"/>
      <c r="EAA117" s="27"/>
      <c r="EAB117" s="27"/>
      <c r="EAC117" s="27"/>
      <c r="EAD117" s="27"/>
      <c r="EAE117" s="27"/>
      <c r="EAF117" s="27"/>
      <c r="EAG117" s="27"/>
      <c r="EAH117" s="27"/>
      <c r="EAI117" s="27"/>
      <c r="EAJ117" s="27"/>
      <c r="EAK117" s="27"/>
      <c r="EAL117" s="27"/>
      <c r="EAM117" s="27"/>
      <c r="EAN117" s="27"/>
      <c r="EAO117" s="27"/>
      <c r="EAP117" s="27"/>
      <c r="EAQ117" s="27"/>
      <c r="EAR117" s="27"/>
      <c r="EAS117" s="27"/>
      <c r="EAT117" s="27"/>
      <c r="EAU117" s="27"/>
      <c r="EAV117" s="27"/>
      <c r="EAW117" s="27"/>
      <c r="EAX117" s="27"/>
      <c r="EAY117" s="27"/>
      <c r="EAZ117" s="27"/>
      <c r="EBA117" s="27"/>
      <c r="EBB117" s="27"/>
      <c r="EBC117" s="27"/>
      <c r="EBD117" s="27"/>
      <c r="EBE117" s="27"/>
      <c r="EBF117" s="27"/>
      <c r="EBG117" s="27"/>
      <c r="EBH117" s="27"/>
      <c r="EBI117" s="27"/>
      <c r="EBJ117" s="27"/>
      <c r="EBK117" s="27"/>
      <c r="EBL117" s="27"/>
      <c r="EBM117" s="27"/>
      <c r="EBN117" s="27"/>
      <c r="EBO117" s="27"/>
      <c r="EBP117" s="27"/>
      <c r="EBQ117" s="27"/>
      <c r="EBR117" s="27"/>
      <c r="EBS117" s="27"/>
      <c r="EBT117" s="27"/>
      <c r="EBU117" s="27"/>
      <c r="EBV117" s="27"/>
      <c r="EBW117" s="27"/>
      <c r="EBX117" s="27"/>
      <c r="EBY117" s="27"/>
      <c r="EBZ117" s="27"/>
      <c r="ECA117" s="27"/>
      <c r="ECB117" s="27"/>
      <c r="ECC117" s="27"/>
      <c r="ECD117" s="27"/>
      <c r="ECE117" s="27"/>
      <c r="ECF117" s="27"/>
      <c r="ECG117" s="27"/>
      <c r="ECH117" s="27"/>
      <c r="ECI117" s="27"/>
      <c r="ECJ117" s="27"/>
      <c r="ECK117" s="27"/>
      <c r="ECL117" s="27"/>
      <c r="ECM117" s="27"/>
      <c r="ECN117" s="27"/>
      <c r="ECO117" s="27"/>
      <c r="ECP117" s="27"/>
      <c r="ECQ117" s="27"/>
      <c r="ECR117" s="27"/>
      <c r="ECS117" s="27"/>
      <c r="ECT117" s="27"/>
      <c r="ECU117" s="27"/>
      <c r="ECV117" s="27"/>
      <c r="ECW117" s="27"/>
      <c r="ECX117" s="27"/>
      <c r="ECY117" s="27"/>
      <c r="ECZ117" s="27"/>
      <c r="EDA117" s="27"/>
      <c r="EDB117" s="27"/>
      <c r="EDC117" s="27"/>
      <c r="EDD117" s="27"/>
      <c r="EDE117" s="27"/>
      <c r="EDF117" s="27"/>
      <c r="EDG117" s="27"/>
      <c r="EDH117" s="27"/>
      <c r="EDI117" s="27"/>
      <c r="EDJ117" s="27"/>
      <c r="EDK117" s="27"/>
      <c r="EDL117" s="27"/>
      <c r="EDM117" s="27"/>
      <c r="EDN117" s="27"/>
      <c r="EDO117" s="27"/>
      <c r="EDP117" s="27"/>
      <c r="EDQ117" s="27"/>
      <c r="EDR117" s="27"/>
      <c r="EDS117" s="27"/>
      <c r="EDT117" s="27"/>
      <c r="EDU117" s="27"/>
      <c r="EDV117" s="27"/>
      <c r="EDW117" s="27"/>
      <c r="EDX117" s="27"/>
      <c r="EDY117" s="27"/>
      <c r="EDZ117" s="27"/>
      <c r="EEA117" s="27"/>
      <c r="EEB117" s="27"/>
      <c r="EEC117" s="27"/>
      <c r="EED117" s="27"/>
      <c r="EEE117" s="27"/>
      <c r="EEF117" s="27"/>
      <c r="EEG117" s="27"/>
      <c r="EEH117" s="27"/>
      <c r="EEI117" s="27"/>
      <c r="EEJ117" s="27"/>
      <c r="EEK117" s="27"/>
      <c r="EEL117" s="27"/>
      <c r="EEM117" s="27"/>
      <c r="EEN117" s="27"/>
      <c r="EEO117" s="27"/>
      <c r="EEP117" s="27"/>
      <c r="EEQ117" s="27"/>
      <c r="EER117" s="27"/>
      <c r="EES117" s="27"/>
      <c r="EET117" s="27"/>
      <c r="EEU117" s="27"/>
      <c r="EEV117" s="27"/>
      <c r="EEW117" s="27"/>
      <c r="EEX117" s="27"/>
      <c r="EEY117" s="27"/>
      <c r="EEZ117" s="27"/>
      <c r="EFA117" s="27"/>
      <c r="EFB117" s="27"/>
      <c r="EFC117" s="27"/>
      <c r="EFD117" s="27"/>
      <c r="EFE117" s="27"/>
      <c r="EFF117" s="27"/>
      <c r="EFG117" s="27"/>
      <c r="EFH117" s="27"/>
      <c r="EFI117" s="27"/>
      <c r="EFJ117" s="27"/>
      <c r="EFK117" s="27"/>
      <c r="EFL117" s="27"/>
      <c r="EFM117" s="27"/>
      <c r="EFN117" s="27"/>
      <c r="EFO117" s="27"/>
      <c r="EFP117" s="27"/>
      <c r="EFQ117" s="27"/>
      <c r="EFR117" s="27"/>
      <c r="EFS117" s="27"/>
      <c r="EFT117" s="27"/>
      <c r="EFU117" s="27"/>
      <c r="EFV117" s="27"/>
      <c r="EFW117" s="27"/>
      <c r="EFX117" s="27"/>
      <c r="EFY117" s="27"/>
      <c r="EFZ117" s="27"/>
      <c r="EGA117" s="27"/>
      <c r="EGB117" s="27"/>
      <c r="EGC117" s="27"/>
      <c r="EGD117" s="27"/>
      <c r="EGE117" s="27"/>
      <c r="EGF117" s="27"/>
      <c r="EGG117" s="27"/>
      <c r="EGH117" s="27"/>
      <c r="EGI117" s="27"/>
      <c r="EGJ117" s="27"/>
      <c r="EGK117" s="27"/>
      <c r="EGL117" s="27"/>
      <c r="EGM117" s="27"/>
      <c r="EGN117" s="27"/>
      <c r="EGO117" s="27"/>
      <c r="EGP117" s="27"/>
      <c r="EGQ117" s="27"/>
      <c r="EGR117" s="27"/>
      <c r="EGS117" s="27"/>
      <c r="EGT117" s="27"/>
      <c r="EGU117" s="27"/>
      <c r="EGV117" s="27"/>
      <c r="EGW117" s="27"/>
      <c r="EGX117" s="27"/>
      <c r="EGY117" s="27"/>
      <c r="EGZ117" s="27"/>
      <c r="EHA117" s="27"/>
      <c r="EHB117" s="27"/>
      <c r="EHC117" s="27"/>
      <c r="EHD117" s="27"/>
      <c r="EHE117" s="27"/>
      <c r="EHF117" s="27"/>
      <c r="EHG117" s="27"/>
      <c r="EHH117" s="27"/>
      <c r="EHI117" s="27"/>
      <c r="EHJ117" s="27"/>
      <c r="EHK117" s="27"/>
      <c r="EHL117" s="27"/>
      <c r="EHM117" s="27"/>
      <c r="EHN117" s="27"/>
      <c r="EHO117" s="27"/>
      <c r="EHP117" s="27"/>
      <c r="EHQ117" s="27"/>
      <c r="EHR117" s="27"/>
      <c r="EHS117" s="27"/>
      <c r="EHT117" s="27"/>
      <c r="EHU117" s="27"/>
      <c r="EHV117" s="27"/>
      <c r="EHW117" s="27"/>
      <c r="EHX117" s="27"/>
      <c r="EHY117" s="27"/>
      <c r="EHZ117" s="27"/>
      <c r="EIA117" s="27"/>
      <c r="EIB117" s="27"/>
      <c r="EIC117" s="27"/>
      <c r="EID117" s="27"/>
      <c r="EIE117" s="27"/>
      <c r="EIF117" s="27"/>
      <c r="EIG117" s="27"/>
      <c r="EIH117" s="27"/>
      <c r="EII117" s="27"/>
      <c r="EIJ117" s="27"/>
      <c r="EIK117" s="27"/>
      <c r="EIL117" s="27"/>
      <c r="EIM117" s="27"/>
      <c r="EIN117" s="27"/>
      <c r="EIO117" s="27"/>
      <c r="EIP117" s="27"/>
      <c r="EIQ117" s="27"/>
      <c r="EIR117" s="27"/>
      <c r="EIS117" s="27"/>
      <c r="EIT117" s="27"/>
      <c r="EIU117" s="27"/>
      <c r="EIV117" s="27"/>
      <c r="EIW117" s="27"/>
      <c r="EIX117" s="27"/>
      <c r="EIY117" s="27"/>
      <c r="EIZ117" s="27"/>
      <c r="EJA117" s="27"/>
      <c r="EJB117" s="27"/>
      <c r="EJC117" s="27"/>
      <c r="EJD117" s="27"/>
      <c r="EJE117" s="27"/>
      <c r="EJF117" s="27"/>
      <c r="EJG117" s="27"/>
      <c r="EJH117" s="27"/>
      <c r="EJI117" s="27"/>
      <c r="EJJ117" s="27"/>
      <c r="EJK117" s="27"/>
      <c r="EJL117" s="27"/>
      <c r="EJM117" s="27"/>
      <c r="EJN117" s="27"/>
      <c r="EJO117" s="27"/>
      <c r="EJP117" s="27"/>
      <c r="EJQ117" s="27"/>
      <c r="EJR117" s="27"/>
      <c r="EJS117" s="27"/>
      <c r="EJT117" s="27"/>
      <c r="EJU117" s="27"/>
      <c r="EJV117" s="27"/>
      <c r="EJW117" s="27"/>
      <c r="EJX117" s="27"/>
      <c r="EJY117" s="27"/>
      <c r="EJZ117" s="27"/>
      <c r="EKA117" s="27"/>
      <c r="EKB117" s="27"/>
      <c r="EKC117" s="27"/>
      <c r="EKD117" s="27"/>
      <c r="EKE117" s="27"/>
      <c r="EKF117" s="27"/>
      <c r="EKG117" s="27"/>
      <c r="EKH117" s="27"/>
      <c r="EKI117" s="27"/>
      <c r="EKJ117" s="27"/>
      <c r="EKK117" s="27"/>
      <c r="EKL117" s="27"/>
      <c r="EKM117" s="27"/>
      <c r="EKN117" s="27"/>
      <c r="EKO117" s="27"/>
      <c r="EKP117" s="27"/>
      <c r="EKQ117" s="27"/>
      <c r="EKR117" s="27"/>
      <c r="EKS117" s="27"/>
      <c r="EKT117" s="27"/>
      <c r="EKU117" s="27"/>
      <c r="EKV117" s="27"/>
      <c r="EKW117" s="27"/>
      <c r="EKX117" s="27"/>
      <c r="EKY117" s="27"/>
      <c r="EKZ117" s="27"/>
      <c r="ELA117" s="27"/>
      <c r="ELB117" s="27"/>
      <c r="ELC117" s="27"/>
      <c r="ELD117" s="27"/>
      <c r="ELE117" s="27"/>
      <c r="ELF117" s="27"/>
      <c r="ELG117" s="27"/>
      <c r="ELH117" s="27"/>
      <c r="ELI117" s="27"/>
      <c r="ELJ117" s="27"/>
      <c r="ELK117" s="27"/>
      <c r="ELL117" s="27"/>
      <c r="ELM117" s="27"/>
      <c r="ELN117" s="27"/>
      <c r="ELO117" s="27"/>
      <c r="ELP117" s="27"/>
      <c r="ELQ117" s="27"/>
      <c r="ELR117" s="27"/>
      <c r="ELS117" s="27"/>
      <c r="ELT117" s="27"/>
      <c r="ELU117" s="27"/>
      <c r="ELV117" s="27"/>
      <c r="ELW117" s="27"/>
      <c r="ELX117" s="27"/>
      <c r="ELY117" s="27"/>
      <c r="ELZ117" s="27"/>
      <c r="EMA117" s="27"/>
      <c r="EMB117" s="27"/>
      <c r="EMC117" s="27"/>
      <c r="EMD117" s="27"/>
      <c r="EME117" s="27"/>
      <c r="EMF117" s="27"/>
      <c r="EMG117" s="27"/>
      <c r="EMH117" s="27"/>
      <c r="EMI117" s="27"/>
      <c r="EMJ117" s="27"/>
      <c r="EMK117" s="27"/>
      <c r="EML117" s="27"/>
      <c r="EMM117" s="27"/>
      <c r="EMN117" s="27"/>
      <c r="EMO117" s="27"/>
      <c r="EMP117" s="27"/>
      <c r="EMQ117" s="27"/>
      <c r="EMR117" s="27"/>
      <c r="EMS117" s="27"/>
      <c r="EMT117" s="27"/>
      <c r="EMU117" s="27"/>
      <c r="EMV117" s="27"/>
      <c r="EMW117" s="27"/>
      <c r="EMX117" s="27"/>
      <c r="EMY117" s="27"/>
      <c r="EMZ117" s="27"/>
      <c r="ENA117" s="27"/>
      <c r="ENB117" s="27"/>
      <c r="ENC117" s="27"/>
      <c r="END117" s="27"/>
      <c r="ENE117" s="27"/>
      <c r="ENF117" s="27"/>
      <c r="ENG117" s="27"/>
      <c r="ENH117" s="27"/>
      <c r="ENI117" s="27"/>
      <c r="ENJ117" s="27"/>
      <c r="ENK117" s="27"/>
      <c r="ENL117" s="27"/>
      <c r="ENM117" s="27"/>
      <c r="ENN117" s="27"/>
      <c r="ENO117" s="27"/>
      <c r="ENP117" s="27"/>
      <c r="ENQ117" s="27"/>
      <c r="ENR117" s="27"/>
      <c r="ENS117" s="27"/>
      <c r="ENT117" s="27"/>
      <c r="ENU117" s="27"/>
      <c r="ENV117" s="27"/>
      <c r="ENW117" s="27"/>
      <c r="ENX117" s="27"/>
      <c r="ENY117" s="27"/>
      <c r="ENZ117" s="27"/>
      <c r="EOA117" s="27"/>
      <c r="EOB117" s="27"/>
      <c r="EOC117" s="27"/>
      <c r="EOD117" s="27"/>
      <c r="EOE117" s="27"/>
      <c r="EOF117" s="27"/>
      <c r="EOG117" s="27"/>
      <c r="EOH117" s="27"/>
      <c r="EOI117" s="27"/>
      <c r="EOJ117" s="27"/>
      <c r="EOK117" s="27"/>
      <c r="EOL117" s="27"/>
      <c r="EOM117" s="27"/>
      <c r="EON117" s="27"/>
      <c r="EOO117" s="27"/>
      <c r="EOP117" s="27"/>
      <c r="EOQ117" s="27"/>
      <c r="EOR117" s="27"/>
      <c r="EOS117" s="27"/>
      <c r="EOT117" s="27"/>
      <c r="EOU117" s="27"/>
      <c r="EOV117" s="27"/>
      <c r="EOW117" s="27"/>
      <c r="EOX117" s="27"/>
      <c r="EOY117" s="27"/>
      <c r="EOZ117" s="27"/>
      <c r="EPA117" s="27"/>
      <c r="EPB117" s="27"/>
      <c r="EPC117" s="27"/>
      <c r="EPD117" s="27"/>
      <c r="EPE117" s="27"/>
      <c r="EPF117" s="27"/>
      <c r="EPG117" s="27"/>
      <c r="EPH117" s="27"/>
      <c r="EPI117" s="27"/>
      <c r="EPJ117" s="27"/>
      <c r="EPK117" s="27"/>
      <c r="EPL117" s="27"/>
      <c r="EPM117" s="27"/>
      <c r="EPN117" s="27"/>
      <c r="EPO117" s="27"/>
      <c r="EPP117" s="27"/>
      <c r="EPQ117" s="27"/>
      <c r="EPR117" s="27"/>
      <c r="EPS117" s="27"/>
      <c r="EPT117" s="27"/>
      <c r="EPU117" s="27"/>
      <c r="EPV117" s="27"/>
      <c r="EPW117" s="27"/>
      <c r="EPX117" s="27"/>
      <c r="EPY117" s="27"/>
      <c r="EPZ117" s="27"/>
      <c r="EQA117" s="27"/>
      <c r="EQB117" s="27"/>
      <c r="EQC117" s="27"/>
      <c r="EQD117" s="27"/>
      <c r="EQE117" s="27"/>
      <c r="EQF117" s="27"/>
      <c r="EQG117" s="27"/>
      <c r="EQH117" s="27"/>
      <c r="EQI117" s="27"/>
      <c r="EQJ117" s="27"/>
      <c r="EQK117" s="27"/>
      <c r="EQL117" s="27"/>
      <c r="EQM117" s="27"/>
      <c r="EQN117" s="27"/>
      <c r="EQO117" s="27"/>
      <c r="EQP117" s="27"/>
      <c r="EQQ117" s="27"/>
      <c r="EQR117" s="27"/>
      <c r="EQS117" s="27"/>
      <c r="EQT117" s="27"/>
      <c r="EQU117" s="27"/>
      <c r="EQV117" s="27"/>
      <c r="EQW117" s="27"/>
      <c r="EQX117" s="27"/>
      <c r="EQY117" s="27"/>
      <c r="EQZ117" s="27"/>
      <c r="ERA117" s="27"/>
      <c r="ERB117" s="27"/>
      <c r="ERC117" s="27"/>
      <c r="ERD117" s="27"/>
      <c r="ERE117" s="27"/>
      <c r="ERF117" s="27"/>
      <c r="ERG117" s="27"/>
      <c r="ERH117" s="27"/>
      <c r="ERI117" s="27"/>
      <c r="ERJ117" s="27"/>
      <c r="ERK117" s="27"/>
      <c r="ERL117" s="27"/>
      <c r="ERM117" s="27"/>
      <c r="ERN117" s="27"/>
      <c r="ERO117" s="27"/>
      <c r="ERP117" s="27"/>
      <c r="ERQ117" s="27"/>
      <c r="ERR117" s="27"/>
      <c r="ERS117" s="27"/>
      <c r="ERT117" s="27"/>
      <c r="ERU117" s="27"/>
      <c r="ERV117" s="27"/>
      <c r="ERW117" s="27"/>
      <c r="ERX117" s="27"/>
      <c r="ERY117" s="27"/>
      <c r="ERZ117" s="27"/>
      <c r="ESA117" s="27"/>
      <c r="ESB117" s="27"/>
      <c r="ESC117" s="27"/>
      <c r="ESD117" s="27"/>
      <c r="ESE117" s="27"/>
      <c r="ESF117" s="27"/>
      <c r="ESG117" s="27"/>
      <c r="ESH117" s="27"/>
      <c r="ESI117" s="27"/>
      <c r="ESJ117" s="27"/>
      <c r="ESK117" s="27"/>
      <c r="ESL117" s="27"/>
      <c r="ESM117" s="27"/>
      <c r="ESN117" s="27"/>
      <c r="ESO117" s="27"/>
      <c r="ESP117" s="27"/>
      <c r="ESQ117" s="27"/>
      <c r="ESR117" s="27"/>
      <c r="ESS117" s="27"/>
      <c r="EST117" s="27"/>
      <c r="ESU117" s="27"/>
      <c r="ESV117" s="27"/>
      <c r="ESW117" s="27"/>
      <c r="ESX117" s="27"/>
      <c r="ESY117" s="27"/>
      <c r="ESZ117" s="27"/>
      <c r="ETA117" s="27"/>
      <c r="ETB117" s="27"/>
      <c r="ETC117" s="27"/>
      <c r="ETD117" s="27"/>
      <c r="ETE117" s="27"/>
      <c r="ETF117" s="27"/>
      <c r="ETG117" s="27"/>
      <c r="ETH117" s="27"/>
      <c r="ETI117" s="27"/>
      <c r="ETJ117" s="27"/>
      <c r="ETK117" s="27"/>
      <c r="ETL117" s="27"/>
      <c r="ETM117" s="27"/>
      <c r="ETN117" s="27"/>
      <c r="ETO117" s="27"/>
      <c r="ETP117" s="27"/>
      <c r="ETQ117" s="27"/>
      <c r="ETR117" s="27"/>
      <c r="ETS117" s="27"/>
      <c r="ETT117" s="27"/>
      <c r="ETU117" s="27"/>
      <c r="ETV117" s="27"/>
      <c r="ETW117" s="27"/>
      <c r="ETX117" s="27"/>
      <c r="ETY117" s="27"/>
      <c r="ETZ117" s="27"/>
      <c r="EUA117" s="27"/>
      <c r="EUB117" s="27"/>
      <c r="EUC117" s="27"/>
      <c r="EUD117" s="27"/>
      <c r="EUE117" s="27"/>
      <c r="EUF117" s="27"/>
      <c r="EUG117" s="27"/>
      <c r="EUH117" s="27"/>
      <c r="EUI117" s="27"/>
      <c r="EUJ117" s="27"/>
      <c r="EUK117" s="27"/>
      <c r="EUL117" s="27"/>
      <c r="EUM117" s="27"/>
      <c r="EUN117" s="27"/>
      <c r="EUO117" s="27"/>
      <c r="EUP117" s="27"/>
      <c r="EUQ117" s="27"/>
      <c r="EUR117" s="27"/>
      <c r="EUS117" s="27"/>
      <c r="EUT117" s="27"/>
      <c r="EUU117" s="27"/>
      <c r="EUV117" s="27"/>
      <c r="EUW117" s="27"/>
      <c r="EUX117" s="27"/>
      <c r="EUY117" s="27"/>
      <c r="EUZ117" s="27"/>
      <c r="EVA117" s="27"/>
      <c r="EVB117" s="27"/>
      <c r="EVC117" s="27"/>
      <c r="EVD117" s="27"/>
      <c r="EVE117" s="27"/>
      <c r="EVF117" s="27"/>
      <c r="EVG117" s="27"/>
      <c r="EVH117" s="27"/>
      <c r="EVI117" s="27"/>
      <c r="EVJ117" s="27"/>
      <c r="EVK117" s="27"/>
      <c r="EVL117" s="27"/>
      <c r="EVM117" s="27"/>
      <c r="EVN117" s="27"/>
      <c r="EVO117" s="27"/>
      <c r="EVP117" s="27"/>
      <c r="EVQ117" s="27"/>
      <c r="EVR117" s="27"/>
      <c r="EVS117" s="27"/>
      <c r="EVT117" s="27"/>
      <c r="EVU117" s="27"/>
      <c r="EVV117" s="27"/>
      <c r="EVW117" s="27"/>
      <c r="EVX117" s="27"/>
      <c r="EVY117" s="27"/>
      <c r="EVZ117" s="27"/>
      <c r="EWA117" s="27"/>
      <c r="EWB117" s="27"/>
      <c r="EWC117" s="27"/>
      <c r="EWD117" s="27"/>
      <c r="EWE117" s="27"/>
      <c r="EWF117" s="27"/>
      <c r="EWG117" s="27"/>
      <c r="EWH117" s="27"/>
      <c r="EWI117" s="27"/>
      <c r="EWJ117" s="27"/>
      <c r="EWK117" s="27"/>
      <c r="EWL117" s="27"/>
      <c r="EWM117" s="27"/>
      <c r="EWN117" s="27"/>
      <c r="EWO117" s="27"/>
      <c r="EWP117" s="27"/>
      <c r="EWQ117" s="27"/>
      <c r="EWR117" s="27"/>
      <c r="EWS117" s="27"/>
      <c r="EWT117" s="27"/>
      <c r="EWU117" s="27"/>
      <c r="EWV117" s="27"/>
      <c r="EWW117" s="27"/>
      <c r="EWX117" s="27"/>
      <c r="EWY117" s="27"/>
      <c r="EWZ117" s="27"/>
      <c r="EXA117" s="27"/>
      <c r="EXB117" s="27"/>
      <c r="EXC117" s="27"/>
      <c r="EXD117" s="27"/>
      <c r="EXE117" s="27"/>
      <c r="EXF117" s="27"/>
      <c r="EXG117" s="27"/>
      <c r="EXH117" s="27"/>
      <c r="EXI117" s="27"/>
      <c r="EXJ117" s="27"/>
      <c r="EXK117" s="27"/>
      <c r="EXL117" s="27"/>
      <c r="EXM117" s="27"/>
      <c r="EXN117" s="27"/>
      <c r="EXO117" s="27"/>
      <c r="EXP117" s="27"/>
      <c r="EXQ117" s="27"/>
      <c r="EXR117" s="27"/>
      <c r="EXS117" s="27"/>
      <c r="EXT117" s="27"/>
      <c r="EXU117" s="27"/>
      <c r="EXV117" s="27"/>
      <c r="EXW117" s="27"/>
      <c r="EXX117" s="27"/>
      <c r="EXY117" s="27"/>
      <c r="EXZ117" s="27"/>
      <c r="EYA117" s="27"/>
      <c r="EYB117" s="27"/>
      <c r="EYC117" s="27"/>
      <c r="EYD117" s="27"/>
      <c r="EYE117" s="27"/>
      <c r="EYF117" s="27"/>
      <c r="EYG117" s="27"/>
      <c r="EYH117" s="27"/>
      <c r="EYI117" s="27"/>
      <c r="EYJ117" s="27"/>
      <c r="EYK117" s="27"/>
      <c r="EYL117" s="27"/>
      <c r="EYM117" s="27"/>
      <c r="EYN117" s="27"/>
      <c r="EYO117" s="27"/>
      <c r="EYP117" s="27"/>
      <c r="EYQ117" s="27"/>
      <c r="EYR117" s="27"/>
      <c r="EYS117" s="27"/>
      <c r="EYT117" s="27"/>
      <c r="EYU117" s="27"/>
      <c r="EYV117" s="27"/>
      <c r="EYW117" s="27"/>
      <c r="EYX117" s="27"/>
      <c r="EYY117" s="27"/>
      <c r="EYZ117" s="27"/>
      <c r="EZA117" s="27"/>
      <c r="EZB117" s="27"/>
      <c r="EZC117" s="27"/>
      <c r="EZD117" s="27"/>
      <c r="EZE117" s="27"/>
      <c r="EZF117" s="27"/>
      <c r="EZG117" s="27"/>
      <c r="EZH117" s="27"/>
      <c r="EZI117" s="27"/>
      <c r="EZJ117" s="27"/>
      <c r="EZK117" s="27"/>
      <c r="EZL117" s="27"/>
      <c r="EZM117" s="27"/>
      <c r="EZN117" s="27"/>
      <c r="EZO117" s="27"/>
      <c r="EZP117" s="27"/>
      <c r="EZQ117" s="27"/>
      <c r="EZR117" s="27"/>
      <c r="EZS117" s="27"/>
      <c r="EZT117" s="27"/>
      <c r="EZU117" s="27"/>
      <c r="EZV117" s="27"/>
      <c r="EZW117" s="27"/>
      <c r="EZX117" s="27"/>
      <c r="EZY117" s="27"/>
      <c r="EZZ117" s="27"/>
      <c r="FAA117" s="27"/>
      <c r="FAB117" s="27"/>
      <c r="FAC117" s="27"/>
      <c r="FAD117" s="27"/>
      <c r="FAE117" s="27"/>
      <c r="FAF117" s="27"/>
      <c r="FAG117" s="27"/>
      <c r="FAH117" s="27"/>
      <c r="FAI117" s="27"/>
      <c r="FAJ117" s="27"/>
      <c r="FAK117" s="27"/>
      <c r="FAL117" s="27"/>
      <c r="FAM117" s="27"/>
      <c r="FAN117" s="27"/>
      <c r="FAO117" s="27"/>
      <c r="FAP117" s="27"/>
      <c r="FAQ117" s="27"/>
      <c r="FAR117" s="27"/>
      <c r="FAS117" s="27"/>
      <c r="FAT117" s="27"/>
      <c r="FAU117" s="27"/>
      <c r="FAV117" s="27"/>
      <c r="FAW117" s="27"/>
      <c r="FAX117" s="27"/>
      <c r="FAY117" s="27"/>
      <c r="FAZ117" s="27"/>
      <c r="FBA117" s="27"/>
      <c r="FBB117" s="27"/>
      <c r="FBC117" s="27"/>
      <c r="FBD117" s="27"/>
      <c r="FBE117" s="27"/>
      <c r="FBF117" s="27"/>
      <c r="FBG117" s="27"/>
      <c r="FBH117" s="27"/>
      <c r="FBI117" s="27"/>
      <c r="FBJ117" s="27"/>
      <c r="FBK117" s="27"/>
      <c r="FBL117" s="27"/>
      <c r="FBM117" s="27"/>
      <c r="FBN117" s="27"/>
      <c r="FBO117" s="27"/>
      <c r="FBP117" s="27"/>
      <c r="FBQ117" s="27"/>
      <c r="FBR117" s="27"/>
      <c r="FBS117" s="27"/>
      <c r="FBT117" s="27"/>
      <c r="FBU117" s="27"/>
      <c r="FBV117" s="27"/>
      <c r="FBW117" s="27"/>
      <c r="FBX117" s="27"/>
      <c r="FBY117" s="27"/>
      <c r="FBZ117" s="27"/>
      <c r="FCA117" s="27"/>
      <c r="FCB117" s="27"/>
      <c r="FCC117" s="27"/>
      <c r="FCD117" s="27"/>
      <c r="FCE117" s="27"/>
      <c r="FCF117" s="27"/>
      <c r="FCG117" s="27"/>
      <c r="FCH117" s="27"/>
      <c r="FCI117" s="27"/>
      <c r="FCJ117" s="27"/>
      <c r="FCK117" s="27"/>
      <c r="FCL117" s="27"/>
      <c r="FCM117" s="27"/>
      <c r="FCN117" s="27"/>
      <c r="FCO117" s="27"/>
      <c r="FCP117" s="27"/>
      <c r="FCQ117" s="27"/>
      <c r="FCR117" s="27"/>
      <c r="FCS117" s="27"/>
      <c r="FCT117" s="27"/>
      <c r="FCU117" s="27"/>
      <c r="FCV117" s="27"/>
      <c r="FCW117" s="27"/>
      <c r="FCX117" s="27"/>
      <c r="FCY117" s="27"/>
      <c r="FCZ117" s="27"/>
      <c r="FDA117" s="27"/>
      <c r="FDB117" s="27"/>
      <c r="FDC117" s="27"/>
      <c r="FDD117" s="27"/>
      <c r="FDE117" s="27"/>
      <c r="FDF117" s="27"/>
      <c r="FDG117" s="27"/>
      <c r="FDH117" s="27"/>
      <c r="FDI117" s="27"/>
      <c r="FDJ117" s="27"/>
      <c r="FDK117" s="27"/>
      <c r="FDL117" s="27"/>
      <c r="FDM117" s="27"/>
      <c r="FDN117" s="27"/>
      <c r="FDO117" s="27"/>
      <c r="FDP117" s="27"/>
      <c r="FDQ117" s="27"/>
      <c r="FDR117" s="27"/>
      <c r="FDS117" s="27"/>
      <c r="FDT117" s="27"/>
      <c r="FDU117" s="27"/>
      <c r="FDV117" s="27"/>
      <c r="FDW117" s="27"/>
      <c r="FDX117" s="27"/>
      <c r="FDY117" s="27"/>
      <c r="FDZ117" s="27"/>
      <c r="FEA117" s="27"/>
      <c r="FEB117" s="27"/>
      <c r="FEC117" s="27"/>
      <c r="FED117" s="27"/>
      <c r="FEE117" s="27"/>
      <c r="FEF117" s="27"/>
      <c r="FEG117" s="27"/>
      <c r="FEH117" s="27"/>
      <c r="FEI117" s="27"/>
      <c r="FEJ117" s="27"/>
      <c r="FEK117" s="27"/>
      <c r="FEL117" s="27"/>
      <c r="FEM117" s="27"/>
      <c r="FEN117" s="27"/>
      <c r="FEO117" s="27"/>
      <c r="FEP117" s="27"/>
      <c r="FEQ117" s="27"/>
      <c r="FER117" s="27"/>
      <c r="FES117" s="27"/>
      <c r="FET117" s="27"/>
      <c r="FEU117" s="27"/>
      <c r="FEV117" s="27"/>
      <c r="FEW117" s="27"/>
      <c r="FEX117" s="27"/>
      <c r="FEY117" s="27"/>
      <c r="FEZ117" s="27"/>
      <c r="FFA117" s="27"/>
      <c r="FFB117" s="27"/>
      <c r="FFC117" s="27"/>
      <c r="FFD117" s="27"/>
      <c r="FFE117" s="27"/>
      <c r="FFF117" s="27"/>
      <c r="FFG117" s="27"/>
      <c r="FFH117" s="27"/>
      <c r="FFI117" s="27"/>
      <c r="FFJ117" s="27"/>
      <c r="FFK117" s="27"/>
      <c r="FFL117" s="27"/>
      <c r="FFM117" s="27"/>
      <c r="FFN117" s="27"/>
      <c r="FFO117" s="27"/>
      <c r="FFP117" s="27"/>
      <c r="FFQ117" s="27"/>
      <c r="FFR117" s="27"/>
      <c r="FFS117" s="27"/>
      <c r="FFT117" s="27"/>
      <c r="FFU117" s="27"/>
      <c r="FFV117" s="27"/>
      <c r="FFW117" s="27"/>
      <c r="FFX117" s="27"/>
      <c r="FFY117" s="27"/>
      <c r="FFZ117" s="27"/>
      <c r="FGA117" s="27"/>
      <c r="FGB117" s="27"/>
      <c r="FGC117" s="27"/>
      <c r="FGD117" s="27"/>
      <c r="FGE117" s="27"/>
      <c r="FGF117" s="27"/>
      <c r="FGG117" s="27"/>
      <c r="FGH117" s="27"/>
      <c r="FGI117" s="27"/>
      <c r="FGJ117" s="27"/>
      <c r="FGK117" s="27"/>
      <c r="FGL117" s="27"/>
      <c r="FGM117" s="27"/>
      <c r="FGN117" s="27"/>
      <c r="FGO117" s="27"/>
      <c r="FGP117" s="27"/>
      <c r="FGQ117" s="27"/>
      <c r="FGR117" s="27"/>
      <c r="FGS117" s="27"/>
      <c r="FGT117" s="27"/>
      <c r="FGU117" s="27"/>
      <c r="FGV117" s="27"/>
      <c r="FGW117" s="27"/>
      <c r="FGX117" s="27"/>
      <c r="FGY117" s="27"/>
      <c r="FGZ117" s="27"/>
      <c r="FHA117" s="27"/>
      <c r="FHB117" s="27"/>
      <c r="FHC117" s="27"/>
      <c r="FHD117" s="27"/>
      <c r="FHE117" s="27"/>
      <c r="FHF117" s="27"/>
      <c r="FHG117" s="27"/>
      <c r="FHH117" s="27"/>
      <c r="FHI117" s="27"/>
      <c r="FHJ117" s="27"/>
      <c r="FHK117" s="27"/>
      <c r="FHL117" s="27"/>
      <c r="FHM117" s="27"/>
      <c r="FHN117" s="27"/>
      <c r="FHO117" s="27"/>
      <c r="FHP117" s="27"/>
      <c r="FHQ117" s="27"/>
      <c r="FHR117" s="27"/>
      <c r="FHS117" s="27"/>
      <c r="FHT117" s="27"/>
      <c r="FHU117" s="27"/>
      <c r="FHV117" s="27"/>
      <c r="FHW117" s="27"/>
      <c r="FHX117" s="27"/>
      <c r="FHY117" s="27"/>
      <c r="FHZ117" s="27"/>
      <c r="FIA117" s="27"/>
      <c r="FIB117" s="27"/>
      <c r="FIC117" s="27"/>
      <c r="FID117" s="27"/>
      <c r="FIE117" s="27"/>
      <c r="FIF117" s="27"/>
      <c r="FIG117" s="27"/>
      <c r="FIH117" s="27"/>
      <c r="FII117" s="27"/>
      <c r="FIJ117" s="27"/>
      <c r="FIK117" s="27"/>
      <c r="FIL117" s="27"/>
      <c r="FIM117" s="27"/>
      <c r="FIN117" s="27"/>
      <c r="FIO117" s="27"/>
      <c r="FIP117" s="27"/>
      <c r="FIQ117" s="27"/>
      <c r="FIR117" s="27"/>
      <c r="FIS117" s="27"/>
      <c r="FIT117" s="27"/>
      <c r="FIU117" s="27"/>
      <c r="FIV117" s="27"/>
      <c r="FIW117" s="27"/>
      <c r="FIX117" s="27"/>
      <c r="FIY117" s="27"/>
      <c r="FIZ117" s="27"/>
      <c r="FJA117" s="27"/>
      <c r="FJB117" s="27"/>
      <c r="FJC117" s="27"/>
      <c r="FJD117" s="27"/>
      <c r="FJE117" s="27"/>
      <c r="FJF117" s="27"/>
      <c r="FJG117" s="27"/>
      <c r="FJH117" s="27"/>
      <c r="FJI117" s="27"/>
      <c r="FJJ117" s="27"/>
      <c r="FJK117" s="27"/>
      <c r="FJL117" s="27"/>
      <c r="FJM117" s="27"/>
      <c r="FJN117" s="27"/>
      <c r="FJO117" s="27"/>
      <c r="FJP117" s="27"/>
      <c r="FJQ117" s="27"/>
      <c r="FJR117" s="27"/>
      <c r="FJS117" s="27"/>
      <c r="FJT117" s="27"/>
      <c r="FJU117" s="27"/>
      <c r="FJV117" s="27"/>
      <c r="FJW117" s="27"/>
      <c r="FJX117" s="27"/>
      <c r="FJY117" s="27"/>
      <c r="FJZ117" s="27"/>
      <c r="FKA117" s="27"/>
      <c r="FKB117" s="27"/>
      <c r="FKC117" s="27"/>
      <c r="FKD117" s="27"/>
      <c r="FKE117" s="27"/>
      <c r="FKF117" s="27"/>
      <c r="FKG117" s="27"/>
      <c r="FKH117" s="27"/>
      <c r="FKI117" s="27"/>
      <c r="FKJ117" s="27"/>
      <c r="FKK117" s="27"/>
      <c r="FKL117" s="27"/>
      <c r="FKM117" s="27"/>
      <c r="FKN117" s="27"/>
      <c r="FKO117" s="27"/>
      <c r="FKP117" s="27"/>
      <c r="FKQ117" s="27"/>
      <c r="FKR117" s="27"/>
      <c r="FKS117" s="27"/>
      <c r="FKT117" s="27"/>
      <c r="FKU117" s="27"/>
      <c r="FKV117" s="27"/>
      <c r="FKW117" s="27"/>
      <c r="FKX117" s="27"/>
      <c r="FKY117" s="27"/>
      <c r="FKZ117" s="27"/>
      <c r="FLA117" s="27"/>
      <c r="FLB117" s="27"/>
      <c r="FLC117" s="27"/>
      <c r="FLD117" s="27"/>
      <c r="FLE117" s="27"/>
      <c r="FLF117" s="27"/>
      <c r="FLG117" s="27"/>
      <c r="FLH117" s="27"/>
      <c r="FLI117" s="27"/>
      <c r="FLJ117" s="27"/>
      <c r="FLK117" s="27"/>
      <c r="FLL117" s="27"/>
      <c r="FLM117" s="27"/>
      <c r="FLN117" s="27"/>
      <c r="FLO117" s="27"/>
      <c r="FLP117" s="27"/>
      <c r="FLQ117" s="27"/>
      <c r="FLR117" s="27"/>
      <c r="FLS117" s="27"/>
      <c r="FLT117" s="27"/>
      <c r="FLU117" s="27"/>
      <c r="FLV117" s="27"/>
      <c r="FLW117" s="27"/>
      <c r="FLX117" s="27"/>
      <c r="FLY117" s="27"/>
      <c r="FLZ117" s="27"/>
      <c r="FMA117" s="27"/>
      <c r="FMB117" s="27"/>
      <c r="FMC117" s="27"/>
      <c r="FMD117" s="27"/>
      <c r="FME117" s="27"/>
      <c r="FMF117" s="27"/>
      <c r="FMG117" s="27"/>
      <c r="FMH117" s="27"/>
      <c r="FMI117" s="27"/>
      <c r="FMJ117" s="27"/>
      <c r="FMK117" s="27"/>
      <c r="FML117" s="27"/>
      <c r="FMM117" s="27"/>
      <c r="FMN117" s="27"/>
      <c r="FMO117" s="27"/>
      <c r="FMP117" s="27"/>
      <c r="FMQ117" s="27"/>
      <c r="FMR117" s="27"/>
      <c r="FMS117" s="27"/>
      <c r="FMT117" s="27"/>
      <c r="FMU117" s="27"/>
      <c r="FMV117" s="27"/>
      <c r="FMW117" s="27"/>
      <c r="FMX117" s="27"/>
      <c r="FMY117" s="27"/>
      <c r="FMZ117" s="27"/>
      <c r="FNA117" s="27"/>
      <c r="FNB117" s="27"/>
      <c r="FNC117" s="27"/>
      <c r="FND117" s="27"/>
      <c r="FNE117" s="27"/>
      <c r="FNF117" s="27"/>
      <c r="FNG117" s="27"/>
      <c r="FNH117" s="27"/>
      <c r="FNI117" s="27"/>
      <c r="FNJ117" s="27"/>
      <c r="FNK117" s="27"/>
      <c r="FNL117" s="27"/>
      <c r="FNM117" s="27"/>
      <c r="FNN117" s="27"/>
      <c r="FNO117" s="27"/>
      <c r="FNP117" s="27"/>
      <c r="FNQ117" s="27"/>
      <c r="FNR117" s="27"/>
      <c r="FNS117" s="27"/>
      <c r="FNT117" s="27"/>
      <c r="FNU117" s="27"/>
      <c r="FNV117" s="27"/>
      <c r="FNW117" s="27"/>
      <c r="FNX117" s="27"/>
      <c r="FNY117" s="27"/>
      <c r="FNZ117" s="27"/>
      <c r="FOA117" s="27"/>
      <c r="FOB117" s="27"/>
      <c r="FOC117" s="27"/>
      <c r="FOD117" s="27"/>
      <c r="FOE117" s="27"/>
      <c r="FOF117" s="27"/>
      <c r="FOG117" s="27"/>
      <c r="FOH117" s="27"/>
      <c r="FOI117" s="27"/>
      <c r="FOJ117" s="27"/>
      <c r="FOK117" s="27"/>
      <c r="FOL117" s="27"/>
      <c r="FOM117" s="27"/>
      <c r="FON117" s="27"/>
      <c r="FOO117" s="27"/>
      <c r="FOP117" s="27"/>
      <c r="FOQ117" s="27"/>
      <c r="FOR117" s="27"/>
      <c r="FOS117" s="27"/>
      <c r="FOT117" s="27"/>
      <c r="FOU117" s="27"/>
      <c r="FOV117" s="27"/>
      <c r="FOW117" s="27"/>
      <c r="FOX117" s="27"/>
      <c r="FOY117" s="27"/>
      <c r="FOZ117" s="27"/>
      <c r="FPA117" s="27"/>
      <c r="FPB117" s="27"/>
      <c r="FPC117" s="27"/>
      <c r="FPD117" s="27"/>
      <c r="FPE117" s="27"/>
      <c r="FPF117" s="27"/>
      <c r="FPG117" s="27"/>
      <c r="FPH117" s="27"/>
      <c r="FPI117" s="27"/>
      <c r="FPJ117" s="27"/>
      <c r="FPK117" s="27"/>
      <c r="FPL117" s="27"/>
      <c r="FPM117" s="27"/>
      <c r="FPN117" s="27"/>
      <c r="FPO117" s="27"/>
      <c r="FPP117" s="27"/>
      <c r="FPQ117" s="27"/>
      <c r="FPR117" s="27"/>
      <c r="FPS117" s="27"/>
      <c r="FPT117" s="27"/>
      <c r="FPU117" s="27"/>
      <c r="FPV117" s="27"/>
      <c r="FPW117" s="27"/>
      <c r="FPX117" s="27"/>
      <c r="FPY117" s="27"/>
      <c r="FPZ117" s="27"/>
      <c r="FQA117" s="27"/>
      <c r="FQB117" s="27"/>
      <c r="FQC117" s="27"/>
      <c r="FQD117" s="27"/>
      <c r="FQE117" s="27"/>
      <c r="FQF117" s="27"/>
      <c r="FQG117" s="27"/>
      <c r="FQH117" s="27"/>
      <c r="FQI117" s="27"/>
      <c r="FQJ117" s="27"/>
      <c r="FQK117" s="27"/>
      <c r="FQL117" s="27"/>
      <c r="FQM117" s="27"/>
      <c r="FQN117" s="27"/>
      <c r="FQO117" s="27"/>
      <c r="FQP117" s="27"/>
      <c r="FQQ117" s="27"/>
      <c r="FQR117" s="27"/>
      <c r="FQS117" s="27"/>
      <c r="FQT117" s="27"/>
      <c r="FQU117" s="27"/>
      <c r="FQV117" s="27"/>
      <c r="FQW117" s="27"/>
      <c r="FQX117" s="27"/>
      <c r="FQY117" s="27"/>
      <c r="FQZ117" s="27"/>
      <c r="FRA117" s="27"/>
      <c r="FRB117" s="27"/>
      <c r="FRC117" s="27"/>
      <c r="FRD117" s="27"/>
      <c r="FRE117" s="27"/>
      <c r="FRF117" s="27"/>
      <c r="FRG117" s="27"/>
      <c r="FRH117" s="27"/>
      <c r="FRI117" s="27"/>
      <c r="FRJ117" s="27"/>
      <c r="FRK117" s="27"/>
      <c r="FRL117" s="27"/>
      <c r="FRM117" s="27"/>
      <c r="FRN117" s="27"/>
      <c r="FRO117" s="27"/>
      <c r="FRP117" s="27"/>
      <c r="FRQ117" s="27"/>
      <c r="FRR117" s="27"/>
      <c r="FRS117" s="27"/>
      <c r="FRT117" s="27"/>
      <c r="FRU117" s="27"/>
      <c r="FRV117" s="27"/>
      <c r="FRW117" s="27"/>
      <c r="FRX117" s="27"/>
      <c r="FRY117" s="27"/>
      <c r="FRZ117" s="27"/>
      <c r="FSA117" s="27"/>
      <c r="FSB117" s="27"/>
      <c r="FSC117" s="27"/>
      <c r="FSD117" s="27"/>
      <c r="FSE117" s="27"/>
      <c r="FSF117" s="27"/>
      <c r="FSG117" s="27"/>
      <c r="FSH117" s="27"/>
      <c r="FSI117" s="27"/>
      <c r="FSJ117" s="27"/>
      <c r="FSK117" s="27"/>
      <c r="FSL117" s="27"/>
      <c r="FSM117" s="27"/>
      <c r="FSN117" s="27"/>
      <c r="FSO117" s="27"/>
      <c r="FSP117" s="27"/>
      <c r="FSQ117" s="27"/>
      <c r="FSR117" s="27"/>
      <c r="FSS117" s="27"/>
      <c r="FST117" s="27"/>
      <c r="FSU117" s="27"/>
      <c r="FSV117" s="27"/>
      <c r="FSW117" s="27"/>
      <c r="FSX117" s="27"/>
      <c r="FSY117" s="27"/>
      <c r="FSZ117" s="27"/>
      <c r="FTA117" s="27"/>
      <c r="FTB117" s="27"/>
      <c r="FTC117" s="27"/>
      <c r="FTD117" s="27"/>
      <c r="FTE117" s="27"/>
      <c r="FTF117" s="27"/>
      <c r="FTG117" s="27"/>
      <c r="FTH117" s="27"/>
      <c r="FTI117" s="27"/>
      <c r="FTJ117" s="27"/>
      <c r="FTK117" s="27"/>
      <c r="FTL117" s="27"/>
      <c r="FTM117" s="27"/>
      <c r="FTN117" s="27"/>
      <c r="FTO117" s="27"/>
      <c r="FTP117" s="27"/>
      <c r="FTQ117" s="27"/>
      <c r="FTR117" s="27"/>
      <c r="FTS117" s="27"/>
      <c r="FTT117" s="27"/>
      <c r="FTU117" s="27"/>
      <c r="FTV117" s="27"/>
      <c r="FTW117" s="27"/>
      <c r="FTX117" s="27"/>
      <c r="FTY117" s="27"/>
      <c r="FTZ117" s="27"/>
      <c r="FUA117" s="27"/>
      <c r="FUB117" s="27"/>
      <c r="FUC117" s="27"/>
      <c r="FUD117" s="27"/>
      <c r="FUE117" s="27"/>
      <c r="FUF117" s="27"/>
      <c r="FUG117" s="27"/>
      <c r="FUH117" s="27"/>
      <c r="FUI117" s="27"/>
      <c r="FUJ117" s="27"/>
      <c r="FUK117" s="27"/>
      <c r="FUL117" s="27"/>
      <c r="FUM117" s="27"/>
      <c r="FUN117" s="27"/>
      <c r="FUO117" s="27"/>
      <c r="FUP117" s="27"/>
      <c r="FUQ117" s="27"/>
      <c r="FUR117" s="27"/>
      <c r="FUS117" s="27"/>
      <c r="FUT117" s="27"/>
      <c r="FUU117" s="27"/>
      <c r="FUV117" s="27"/>
      <c r="FUW117" s="27"/>
      <c r="FUX117" s="27"/>
      <c r="FUY117" s="27"/>
      <c r="FUZ117" s="27"/>
      <c r="FVA117" s="27"/>
      <c r="FVB117" s="27"/>
      <c r="FVC117" s="27"/>
      <c r="FVD117" s="27"/>
      <c r="FVE117" s="27"/>
      <c r="FVF117" s="27"/>
      <c r="FVG117" s="27"/>
      <c r="FVH117" s="27"/>
      <c r="FVI117" s="27"/>
      <c r="FVJ117" s="27"/>
      <c r="FVK117" s="27"/>
      <c r="FVL117" s="27"/>
      <c r="FVM117" s="27"/>
      <c r="FVN117" s="27"/>
      <c r="FVO117" s="27"/>
      <c r="FVP117" s="27"/>
      <c r="FVQ117" s="27"/>
      <c r="FVR117" s="27"/>
      <c r="FVS117" s="27"/>
      <c r="FVT117" s="27"/>
      <c r="FVU117" s="27"/>
      <c r="FVV117" s="27"/>
      <c r="FVW117" s="27"/>
      <c r="FVX117" s="27"/>
      <c r="FVY117" s="27"/>
      <c r="FVZ117" s="27"/>
      <c r="FWA117" s="27"/>
      <c r="FWB117" s="27"/>
      <c r="FWC117" s="27"/>
      <c r="FWD117" s="27"/>
      <c r="FWE117" s="27"/>
      <c r="FWF117" s="27"/>
      <c r="FWG117" s="27"/>
      <c r="FWH117" s="27"/>
      <c r="FWI117" s="27"/>
      <c r="FWJ117" s="27"/>
      <c r="FWK117" s="27"/>
      <c r="FWL117" s="27"/>
      <c r="FWM117" s="27"/>
      <c r="FWN117" s="27"/>
      <c r="FWO117" s="27"/>
      <c r="FWP117" s="27"/>
      <c r="FWQ117" s="27"/>
      <c r="FWR117" s="27"/>
      <c r="FWS117" s="27"/>
      <c r="FWT117" s="27"/>
      <c r="FWU117" s="27"/>
      <c r="FWV117" s="27"/>
      <c r="FWW117" s="27"/>
      <c r="FWX117" s="27"/>
      <c r="FWY117" s="27"/>
      <c r="FWZ117" s="27"/>
      <c r="FXA117" s="27"/>
      <c r="FXB117" s="27"/>
      <c r="FXC117" s="27"/>
      <c r="FXD117" s="27"/>
      <c r="FXE117" s="27"/>
      <c r="FXF117" s="27"/>
      <c r="FXG117" s="27"/>
      <c r="FXH117" s="27"/>
      <c r="FXI117" s="27"/>
      <c r="FXJ117" s="27"/>
      <c r="FXK117" s="27"/>
      <c r="FXL117" s="27"/>
      <c r="FXM117" s="27"/>
      <c r="FXN117" s="27"/>
      <c r="FXO117" s="27"/>
      <c r="FXP117" s="27"/>
      <c r="FXQ117" s="27"/>
      <c r="FXR117" s="27"/>
      <c r="FXS117" s="27"/>
      <c r="FXT117" s="27"/>
      <c r="FXU117" s="27"/>
      <c r="FXV117" s="27"/>
      <c r="FXW117" s="27"/>
      <c r="FXX117" s="27"/>
      <c r="FXY117" s="27"/>
      <c r="FXZ117" s="27"/>
      <c r="FYA117" s="27"/>
      <c r="FYB117" s="27"/>
      <c r="FYC117" s="27"/>
      <c r="FYD117" s="27"/>
      <c r="FYE117" s="27"/>
      <c r="FYF117" s="27"/>
      <c r="FYG117" s="27"/>
      <c r="FYH117" s="27"/>
      <c r="FYI117" s="27"/>
      <c r="FYJ117" s="27"/>
      <c r="FYK117" s="27"/>
      <c r="FYL117" s="27"/>
      <c r="FYM117" s="27"/>
      <c r="FYN117" s="27"/>
      <c r="FYO117" s="27"/>
      <c r="FYP117" s="27"/>
      <c r="FYQ117" s="27"/>
      <c r="FYR117" s="27"/>
      <c r="FYS117" s="27"/>
      <c r="FYT117" s="27"/>
      <c r="FYU117" s="27"/>
      <c r="FYV117" s="27"/>
      <c r="FYW117" s="27"/>
      <c r="FYX117" s="27"/>
      <c r="FYY117" s="27"/>
      <c r="FYZ117" s="27"/>
      <c r="FZA117" s="27"/>
      <c r="FZB117" s="27"/>
      <c r="FZC117" s="27"/>
      <c r="FZD117" s="27"/>
      <c r="FZE117" s="27"/>
      <c r="FZF117" s="27"/>
      <c r="FZG117" s="27"/>
      <c r="FZH117" s="27"/>
      <c r="FZI117" s="27"/>
      <c r="FZJ117" s="27"/>
      <c r="FZK117" s="27"/>
      <c r="FZL117" s="27"/>
      <c r="FZM117" s="27"/>
      <c r="FZN117" s="27"/>
      <c r="FZO117" s="27"/>
      <c r="FZP117" s="27"/>
      <c r="FZQ117" s="27"/>
      <c r="FZR117" s="27"/>
      <c r="FZS117" s="27"/>
      <c r="FZT117" s="27"/>
      <c r="FZU117" s="27"/>
      <c r="FZV117" s="27"/>
      <c r="FZW117" s="27"/>
      <c r="FZX117" s="27"/>
      <c r="FZY117" s="27"/>
      <c r="FZZ117" s="27"/>
      <c r="GAA117" s="27"/>
      <c r="GAB117" s="27"/>
      <c r="GAC117" s="27"/>
      <c r="GAD117" s="27"/>
      <c r="GAE117" s="27"/>
      <c r="GAF117" s="27"/>
      <c r="GAG117" s="27"/>
      <c r="GAH117" s="27"/>
      <c r="GAI117" s="27"/>
      <c r="GAJ117" s="27"/>
      <c r="GAK117" s="27"/>
      <c r="GAL117" s="27"/>
      <c r="GAM117" s="27"/>
      <c r="GAN117" s="27"/>
      <c r="GAO117" s="27"/>
      <c r="GAP117" s="27"/>
      <c r="GAQ117" s="27"/>
      <c r="GAR117" s="27"/>
      <c r="GAS117" s="27"/>
      <c r="GAT117" s="27"/>
      <c r="GAU117" s="27"/>
      <c r="GAV117" s="27"/>
      <c r="GAW117" s="27"/>
      <c r="GAX117" s="27"/>
      <c r="GAY117" s="27"/>
      <c r="GAZ117" s="27"/>
      <c r="GBA117" s="27"/>
      <c r="GBB117" s="27"/>
      <c r="GBC117" s="27"/>
      <c r="GBD117" s="27"/>
      <c r="GBE117" s="27"/>
      <c r="GBF117" s="27"/>
      <c r="GBG117" s="27"/>
      <c r="GBH117" s="27"/>
      <c r="GBI117" s="27"/>
      <c r="GBJ117" s="27"/>
      <c r="GBK117" s="27"/>
      <c r="GBL117" s="27"/>
      <c r="GBM117" s="27"/>
      <c r="GBN117" s="27"/>
      <c r="GBO117" s="27"/>
      <c r="GBP117" s="27"/>
      <c r="GBQ117" s="27"/>
      <c r="GBR117" s="27"/>
      <c r="GBS117" s="27"/>
      <c r="GBT117" s="27"/>
      <c r="GBU117" s="27"/>
      <c r="GBV117" s="27"/>
      <c r="GBW117" s="27"/>
      <c r="GBX117" s="27"/>
      <c r="GBY117" s="27"/>
      <c r="GBZ117" s="27"/>
      <c r="GCA117" s="27"/>
      <c r="GCB117" s="27"/>
      <c r="GCC117" s="27"/>
      <c r="GCD117" s="27"/>
      <c r="GCE117" s="27"/>
      <c r="GCF117" s="27"/>
      <c r="GCG117" s="27"/>
      <c r="GCH117" s="27"/>
      <c r="GCI117" s="27"/>
      <c r="GCJ117" s="27"/>
      <c r="GCK117" s="27"/>
      <c r="GCL117" s="27"/>
      <c r="GCM117" s="27"/>
      <c r="GCN117" s="27"/>
      <c r="GCO117" s="27"/>
      <c r="GCP117" s="27"/>
      <c r="GCQ117" s="27"/>
      <c r="GCR117" s="27"/>
      <c r="GCS117" s="27"/>
      <c r="GCT117" s="27"/>
      <c r="GCU117" s="27"/>
      <c r="GCV117" s="27"/>
      <c r="GCW117" s="27"/>
      <c r="GCX117" s="27"/>
      <c r="GCY117" s="27"/>
      <c r="GCZ117" s="27"/>
      <c r="GDA117" s="27"/>
      <c r="GDB117" s="27"/>
      <c r="GDC117" s="27"/>
      <c r="GDD117" s="27"/>
      <c r="GDE117" s="27"/>
      <c r="GDF117" s="27"/>
      <c r="GDG117" s="27"/>
      <c r="GDH117" s="27"/>
      <c r="GDI117" s="27"/>
      <c r="GDJ117" s="27"/>
      <c r="GDK117" s="27"/>
      <c r="GDL117" s="27"/>
      <c r="GDM117" s="27"/>
      <c r="GDN117" s="27"/>
      <c r="GDO117" s="27"/>
      <c r="GDP117" s="27"/>
      <c r="GDQ117" s="27"/>
      <c r="GDR117" s="27"/>
      <c r="GDS117" s="27"/>
      <c r="GDT117" s="27"/>
      <c r="GDU117" s="27"/>
      <c r="GDV117" s="27"/>
      <c r="GDW117" s="27"/>
      <c r="GDX117" s="27"/>
      <c r="GDY117" s="27"/>
      <c r="GDZ117" s="27"/>
      <c r="GEA117" s="27"/>
      <c r="GEB117" s="27"/>
      <c r="GEC117" s="27"/>
      <c r="GED117" s="27"/>
      <c r="GEE117" s="27"/>
      <c r="GEF117" s="27"/>
      <c r="GEG117" s="27"/>
      <c r="GEH117" s="27"/>
      <c r="GEI117" s="27"/>
      <c r="GEJ117" s="27"/>
      <c r="GEK117" s="27"/>
      <c r="GEL117" s="27"/>
      <c r="GEM117" s="27"/>
      <c r="GEN117" s="27"/>
      <c r="GEO117" s="27"/>
      <c r="GEP117" s="27"/>
      <c r="GEQ117" s="27"/>
      <c r="GER117" s="27"/>
      <c r="GES117" s="27"/>
      <c r="GET117" s="27"/>
      <c r="GEU117" s="27"/>
      <c r="GEV117" s="27"/>
      <c r="GEW117" s="27"/>
      <c r="GEX117" s="27"/>
      <c r="GEY117" s="27"/>
      <c r="GEZ117" s="27"/>
      <c r="GFA117" s="27"/>
      <c r="GFB117" s="27"/>
      <c r="GFC117" s="27"/>
      <c r="GFD117" s="27"/>
      <c r="GFE117" s="27"/>
      <c r="GFF117" s="27"/>
      <c r="GFG117" s="27"/>
      <c r="GFH117" s="27"/>
      <c r="GFI117" s="27"/>
      <c r="GFJ117" s="27"/>
      <c r="GFK117" s="27"/>
      <c r="GFL117" s="27"/>
      <c r="GFM117" s="27"/>
      <c r="GFN117" s="27"/>
      <c r="GFO117" s="27"/>
      <c r="GFP117" s="27"/>
      <c r="GFQ117" s="27"/>
      <c r="GFR117" s="27"/>
      <c r="GFS117" s="27"/>
      <c r="GFT117" s="27"/>
      <c r="GFU117" s="27"/>
      <c r="GFV117" s="27"/>
      <c r="GFW117" s="27"/>
      <c r="GFX117" s="27"/>
      <c r="GFY117" s="27"/>
      <c r="GFZ117" s="27"/>
      <c r="GGA117" s="27"/>
      <c r="GGB117" s="27"/>
      <c r="GGC117" s="27"/>
      <c r="GGD117" s="27"/>
      <c r="GGE117" s="27"/>
      <c r="GGF117" s="27"/>
      <c r="GGG117" s="27"/>
      <c r="GGH117" s="27"/>
      <c r="GGI117" s="27"/>
      <c r="GGJ117" s="27"/>
      <c r="GGK117" s="27"/>
      <c r="GGL117" s="27"/>
      <c r="GGM117" s="27"/>
      <c r="GGN117" s="27"/>
      <c r="GGO117" s="27"/>
      <c r="GGP117" s="27"/>
      <c r="GGQ117" s="27"/>
      <c r="GGR117" s="27"/>
      <c r="GGS117" s="27"/>
      <c r="GGT117" s="27"/>
      <c r="GGU117" s="27"/>
      <c r="GGV117" s="27"/>
      <c r="GGW117" s="27"/>
      <c r="GGX117" s="27"/>
      <c r="GGY117" s="27"/>
      <c r="GGZ117" s="27"/>
      <c r="GHA117" s="27"/>
      <c r="GHB117" s="27"/>
      <c r="GHC117" s="27"/>
      <c r="GHD117" s="27"/>
      <c r="GHE117" s="27"/>
      <c r="GHF117" s="27"/>
      <c r="GHG117" s="27"/>
      <c r="GHH117" s="27"/>
      <c r="GHI117" s="27"/>
      <c r="GHJ117" s="27"/>
      <c r="GHK117" s="27"/>
      <c r="GHL117" s="27"/>
      <c r="GHM117" s="27"/>
      <c r="GHN117" s="27"/>
      <c r="GHO117" s="27"/>
      <c r="GHP117" s="27"/>
      <c r="GHQ117" s="27"/>
      <c r="GHR117" s="27"/>
      <c r="GHS117" s="27"/>
      <c r="GHT117" s="27"/>
      <c r="GHU117" s="27"/>
      <c r="GHV117" s="27"/>
      <c r="GHW117" s="27"/>
      <c r="GHX117" s="27"/>
      <c r="GHY117" s="27"/>
      <c r="GHZ117" s="27"/>
      <c r="GIA117" s="27"/>
      <c r="GIB117" s="27"/>
      <c r="GIC117" s="27"/>
      <c r="GID117" s="27"/>
      <c r="GIE117" s="27"/>
      <c r="GIF117" s="27"/>
      <c r="GIG117" s="27"/>
      <c r="GIH117" s="27"/>
      <c r="GII117" s="27"/>
      <c r="GIJ117" s="27"/>
      <c r="GIK117" s="27"/>
      <c r="GIL117" s="27"/>
      <c r="GIM117" s="27"/>
      <c r="GIN117" s="27"/>
      <c r="GIO117" s="27"/>
      <c r="GIP117" s="27"/>
      <c r="GIQ117" s="27"/>
      <c r="GIR117" s="27"/>
      <c r="GIS117" s="27"/>
      <c r="GIT117" s="27"/>
      <c r="GIU117" s="27"/>
      <c r="GIV117" s="27"/>
      <c r="GIW117" s="27"/>
      <c r="GIX117" s="27"/>
      <c r="GIY117" s="27"/>
      <c r="GIZ117" s="27"/>
      <c r="GJA117" s="27"/>
      <c r="GJB117" s="27"/>
      <c r="GJC117" s="27"/>
      <c r="GJD117" s="27"/>
      <c r="GJE117" s="27"/>
      <c r="GJF117" s="27"/>
      <c r="GJG117" s="27"/>
      <c r="GJH117" s="27"/>
      <c r="GJI117" s="27"/>
      <c r="GJJ117" s="27"/>
      <c r="GJK117" s="27"/>
      <c r="GJL117" s="27"/>
      <c r="GJM117" s="27"/>
      <c r="GJN117" s="27"/>
      <c r="GJO117" s="27"/>
      <c r="GJP117" s="27"/>
      <c r="GJQ117" s="27"/>
      <c r="GJR117" s="27"/>
      <c r="GJS117" s="27"/>
      <c r="GJT117" s="27"/>
      <c r="GJU117" s="27"/>
      <c r="GJV117" s="27"/>
      <c r="GJW117" s="27"/>
      <c r="GJX117" s="27"/>
      <c r="GJY117" s="27"/>
      <c r="GJZ117" s="27"/>
      <c r="GKA117" s="27"/>
      <c r="GKB117" s="27"/>
      <c r="GKC117" s="27"/>
      <c r="GKD117" s="27"/>
      <c r="GKE117" s="27"/>
      <c r="GKF117" s="27"/>
      <c r="GKG117" s="27"/>
      <c r="GKH117" s="27"/>
      <c r="GKI117" s="27"/>
      <c r="GKJ117" s="27"/>
      <c r="GKK117" s="27"/>
      <c r="GKL117" s="27"/>
      <c r="GKM117" s="27"/>
      <c r="GKN117" s="27"/>
      <c r="GKO117" s="27"/>
      <c r="GKP117" s="27"/>
      <c r="GKQ117" s="27"/>
      <c r="GKR117" s="27"/>
      <c r="GKS117" s="27"/>
      <c r="GKT117" s="27"/>
      <c r="GKU117" s="27"/>
      <c r="GKV117" s="27"/>
      <c r="GKW117" s="27"/>
      <c r="GKX117" s="27"/>
      <c r="GKY117" s="27"/>
      <c r="GKZ117" s="27"/>
      <c r="GLA117" s="27"/>
      <c r="GLB117" s="27"/>
      <c r="GLC117" s="27"/>
      <c r="GLD117" s="27"/>
      <c r="GLE117" s="27"/>
      <c r="GLF117" s="27"/>
      <c r="GLG117" s="27"/>
      <c r="GLH117" s="27"/>
      <c r="GLI117" s="27"/>
      <c r="GLJ117" s="27"/>
      <c r="GLK117" s="27"/>
      <c r="GLL117" s="27"/>
      <c r="GLM117" s="27"/>
      <c r="GLN117" s="27"/>
      <c r="GLO117" s="27"/>
      <c r="GLP117" s="27"/>
      <c r="GLQ117" s="27"/>
      <c r="GLR117" s="27"/>
      <c r="GLS117" s="27"/>
      <c r="GLT117" s="27"/>
      <c r="GLU117" s="27"/>
      <c r="GLV117" s="27"/>
      <c r="GLW117" s="27"/>
      <c r="GLX117" s="27"/>
      <c r="GLY117" s="27"/>
      <c r="GLZ117" s="27"/>
      <c r="GMA117" s="27"/>
      <c r="GMB117" s="27"/>
      <c r="GMC117" s="27"/>
      <c r="GMD117" s="27"/>
      <c r="GME117" s="27"/>
      <c r="GMF117" s="27"/>
      <c r="GMG117" s="27"/>
      <c r="GMH117" s="27"/>
      <c r="GMI117" s="27"/>
      <c r="GMJ117" s="27"/>
      <c r="GMK117" s="27"/>
      <c r="GML117" s="27"/>
      <c r="GMM117" s="27"/>
      <c r="GMN117" s="27"/>
      <c r="GMO117" s="27"/>
      <c r="GMP117" s="27"/>
      <c r="GMQ117" s="27"/>
      <c r="GMR117" s="27"/>
      <c r="GMS117" s="27"/>
      <c r="GMT117" s="27"/>
      <c r="GMU117" s="27"/>
      <c r="GMV117" s="27"/>
      <c r="GMW117" s="27"/>
      <c r="GMX117" s="27"/>
      <c r="GMY117" s="27"/>
      <c r="GMZ117" s="27"/>
      <c r="GNA117" s="27"/>
      <c r="GNB117" s="27"/>
      <c r="GNC117" s="27"/>
      <c r="GND117" s="27"/>
      <c r="GNE117" s="27"/>
      <c r="GNF117" s="27"/>
      <c r="GNG117" s="27"/>
      <c r="GNH117" s="27"/>
      <c r="GNI117" s="27"/>
      <c r="GNJ117" s="27"/>
      <c r="GNK117" s="27"/>
      <c r="GNL117" s="27"/>
      <c r="GNM117" s="27"/>
      <c r="GNN117" s="27"/>
      <c r="GNO117" s="27"/>
      <c r="GNP117" s="27"/>
      <c r="GNQ117" s="27"/>
      <c r="GNR117" s="27"/>
      <c r="GNS117" s="27"/>
      <c r="GNT117" s="27"/>
      <c r="GNU117" s="27"/>
      <c r="GNV117" s="27"/>
      <c r="GNW117" s="27"/>
      <c r="GNX117" s="27"/>
      <c r="GNY117" s="27"/>
      <c r="GNZ117" s="27"/>
      <c r="GOA117" s="27"/>
      <c r="GOB117" s="27"/>
      <c r="GOC117" s="27"/>
      <c r="GOD117" s="27"/>
      <c r="GOE117" s="27"/>
      <c r="GOF117" s="27"/>
      <c r="GOG117" s="27"/>
      <c r="GOH117" s="27"/>
      <c r="GOI117" s="27"/>
      <c r="GOJ117" s="27"/>
      <c r="GOK117" s="27"/>
      <c r="GOL117" s="27"/>
      <c r="GOM117" s="27"/>
      <c r="GON117" s="27"/>
      <c r="GOO117" s="27"/>
      <c r="GOP117" s="27"/>
      <c r="GOQ117" s="27"/>
      <c r="GOR117" s="27"/>
      <c r="GOS117" s="27"/>
      <c r="GOT117" s="27"/>
      <c r="GOU117" s="27"/>
      <c r="GOV117" s="27"/>
      <c r="GOW117" s="27"/>
      <c r="GOX117" s="27"/>
      <c r="GOY117" s="27"/>
      <c r="GOZ117" s="27"/>
      <c r="GPA117" s="27"/>
      <c r="GPB117" s="27"/>
      <c r="GPC117" s="27"/>
      <c r="GPD117" s="27"/>
      <c r="GPE117" s="27"/>
      <c r="GPF117" s="27"/>
      <c r="GPG117" s="27"/>
      <c r="GPH117" s="27"/>
      <c r="GPI117" s="27"/>
      <c r="GPJ117" s="27"/>
      <c r="GPK117" s="27"/>
      <c r="GPL117" s="27"/>
      <c r="GPM117" s="27"/>
      <c r="GPN117" s="27"/>
      <c r="GPO117" s="27"/>
      <c r="GPP117" s="27"/>
      <c r="GPQ117" s="27"/>
      <c r="GPR117" s="27"/>
      <c r="GPS117" s="27"/>
      <c r="GPT117" s="27"/>
      <c r="GPU117" s="27"/>
      <c r="GPV117" s="27"/>
      <c r="GPW117" s="27"/>
      <c r="GPX117" s="27"/>
      <c r="GPY117" s="27"/>
      <c r="GPZ117" s="27"/>
      <c r="GQA117" s="27"/>
      <c r="GQB117" s="27"/>
      <c r="GQC117" s="27"/>
      <c r="GQD117" s="27"/>
      <c r="GQE117" s="27"/>
      <c r="GQF117" s="27"/>
      <c r="GQG117" s="27"/>
      <c r="GQH117" s="27"/>
      <c r="GQI117" s="27"/>
      <c r="GQJ117" s="27"/>
      <c r="GQK117" s="27"/>
      <c r="GQL117" s="27"/>
      <c r="GQM117" s="27"/>
      <c r="GQN117" s="27"/>
      <c r="GQO117" s="27"/>
      <c r="GQP117" s="27"/>
      <c r="GQQ117" s="27"/>
      <c r="GQR117" s="27"/>
      <c r="GQS117" s="27"/>
      <c r="GQT117" s="27"/>
      <c r="GQU117" s="27"/>
      <c r="GQV117" s="27"/>
      <c r="GQW117" s="27"/>
      <c r="GQX117" s="27"/>
      <c r="GQY117" s="27"/>
      <c r="GQZ117" s="27"/>
      <c r="GRA117" s="27"/>
      <c r="GRB117" s="27"/>
      <c r="GRC117" s="27"/>
      <c r="GRD117" s="27"/>
      <c r="GRE117" s="27"/>
      <c r="GRF117" s="27"/>
      <c r="GRG117" s="27"/>
      <c r="GRH117" s="27"/>
      <c r="GRI117" s="27"/>
      <c r="GRJ117" s="27"/>
      <c r="GRK117" s="27"/>
      <c r="GRL117" s="27"/>
      <c r="GRM117" s="27"/>
      <c r="GRN117" s="27"/>
      <c r="GRO117" s="27"/>
      <c r="GRP117" s="27"/>
      <c r="GRQ117" s="27"/>
      <c r="GRR117" s="27"/>
      <c r="GRS117" s="27"/>
      <c r="GRT117" s="27"/>
      <c r="GRU117" s="27"/>
      <c r="GRV117" s="27"/>
      <c r="GRW117" s="27"/>
      <c r="GRX117" s="27"/>
      <c r="GRY117" s="27"/>
      <c r="GRZ117" s="27"/>
      <c r="GSA117" s="27"/>
      <c r="GSB117" s="27"/>
      <c r="GSC117" s="27"/>
      <c r="GSD117" s="27"/>
      <c r="GSE117" s="27"/>
      <c r="GSF117" s="27"/>
      <c r="GSG117" s="27"/>
      <c r="GSH117" s="27"/>
      <c r="GSI117" s="27"/>
      <c r="GSJ117" s="27"/>
      <c r="GSK117" s="27"/>
      <c r="GSL117" s="27"/>
      <c r="GSM117" s="27"/>
      <c r="GSN117" s="27"/>
      <c r="GSO117" s="27"/>
      <c r="GSP117" s="27"/>
      <c r="GSQ117" s="27"/>
      <c r="GSR117" s="27"/>
      <c r="GSS117" s="27"/>
      <c r="GST117" s="27"/>
      <c r="GSU117" s="27"/>
      <c r="GSV117" s="27"/>
      <c r="GSW117" s="27"/>
      <c r="GSX117" s="27"/>
      <c r="GSY117" s="27"/>
      <c r="GSZ117" s="27"/>
      <c r="GTA117" s="27"/>
      <c r="GTB117" s="27"/>
      <c r="GTC117" s="27"/>
      <c r="GTD117" s="27"/>
      <c r="GTE117" s="27"/>
      <c r="GTF117" s="27"/>
      <c r="GTG117" s="27"/>
      <c r="GTH117" s="27"/>
      <c r="GTI117" s="27"/>
      <c r="GTJ117" s="27"/>
      <c r="GTK117" s="27"/>
      <c r="GTL117" s="27"/>
      <c r="GTM117" s="27"/>
      <c r="GTN117" s="27"/>
      <c r="GTO117" s="27"/>
      <c r="GTP117" s="27"/>
      <c r="GTQ117" s="27"/>
      <c r="GTR117" s="27"/>
      <c r="GTS117" s="27"/>
      <c r="GTT117" s="27"/>
      <c r="GTU117" s="27"/>
      <c r="GTV117" s="27"/>
      <c r="GTW117" s="27"/>
      <c r="GTX117" s="27"/>
      <c r="GTY117" s="27"/>
      <c r="GTZ117" s="27"/>
      <c r="GUA117" s="27"/>
      <c r="GUB117" s="27"/>
      <c r="GUC117" s="27"/>
      <c r="GUD117" s="27"/>
      <c r="GUE117" s="27"/>
      <c r="GUF117" s="27"/>
      <c r="GUG117" s="27"/>
      <c r="GUH117" s="27"/>
      <c r="GUI117" s="27"/>
      <c r="GUJ117" s="27"/>
      <c r="GUK117" s="27"/>
      <c r="GUL117" s="27"/>
      <c r="GUM117" s="27"/>
      <c r="GUN117" s="27"/>
      <c r="GUO117" s="27"/>
      <c r="GUP117" s="27"/>
      <c r="GUQ117" s="27"/>
      <c r="GUR117" s="27"/>
      <c r="GUS117" s="27"/>
      <c r="GUT117" s="27"/>
      <c r="GUU117" s="27"/>
      <c r="GUV117" s="27"/>
      <c r="GUW117" s="27"/>
      <c r="GUX117" s="27"/>
      <c r="GUY117" s="27"/>
      <c r="GUZ117" s="27"/>
      <c r="GVA117" s="27"/>
      <c r="GVB117" s="27"/>
      <c r="GVC117" s="27"/>
      <c r="GVD117" s="27"/>
      <c r="GVE117" s="27"/>
      <c r="GVF117" s="27"/>
      <c r="GVG117" s="27"/>
      <c r="GVH117" s="27"/>
      <c r="GVI117" s="27"/>
      <c r="GVJ117" s="27"/>
      <c r="GVK117" s="27"/>
      <c r="GVL117" s="27"/>
      <c r="GVM117" s="27"/>
      <c r="GVN117" s="27"/>
      <c r="GVO117" s="27"/>
      <c r="GVP117" s="27"/>
      <c r="GVQ117" s="27"/>
      <c r="GVR117" s="27"/>
      <c r="GVS117" s="27"/>
      <c r="GVT117" s="27"/>
      <c r="GVU117" s="27"/>
      <c r="GVV117" s="27"/>
      <c r="GVW117" s="27"/>
      <c r="GVX117" s="27"/>
      <c r="GVY117" s="27"/>
      <c r="GVZ117" s="27"/>
      <c r="GWA117" s="27"/>
      <c r="GWB117" s="27"/>
      <c r="GWC117" s="27"/>
      <c r="GWD117" s="27"/>
      <c r="GWE117" s="27"/>
      <c r="GWF117" s="27"/>
      <c r="GWG117" s="27"/>
      <c r="GWH117" s="27"/>
      <c r="GWI117" s="27"/>
      <c r="GWJ117" s="27"/>
      <c r="GWK117" s="27"/>
      <c r="GWL117" s="27"/>
      <c r="GWM117" s="27"/>
      <c r="GWN117" s="27"/>
      <c r="GWO117" s="27"/>
      <c r="GWP117" s="27"/>
      <c r="GWQ117" s="27"/>
      <c r="GWR117" s="27"/>
      <c r="GWS117" s="27"/>
      <c r="GWT117" s="27"/>
      <c r="GWU117" s="27"/>
      <c r="GWV117" s="27"/>
      <c r="GWW117" s="27"/>
      <c r="GWX117" s="27"/>
      <c r="GWY117" s="27"/>
      <c r="GWZ117" s="27"/>
      <c r="GXA117" s="27"/>
      <c r="GXB117" s="27"/>
      <c r="GXC117" s="27"/>
      <c r="GXD117" s="27"/>
      <c r="GXE117" s="27"/>
      <c r="GXF117" s="27"/>
      <c r="GXG117" s="27"/>
      <c r="GXH117" s="27"/>
      <c r="GXI117" s="27"/>
      <c r="GXJ117" s="27"/>
      <c r="GXK117" s="27"/>
      <c r="GXL117" s="27"/>
      <c r="GXM117" s="27"/>
      <c r="GXN117" s="27"/>
      <c r="GXO117" s="27"/>
      <c r="GXP117" s="27"/>
      <c r="GXQ117" s="27"/>
      <c r="GXR117" s="27"/>
      <c r="GXS117" s="27"/>
      <c r="GXT117" s="27"/>
      <c r="GXU117" s="27"/>
      <c r="GXV117" s="27"/>
      <c r="GXW117" s="27"/>
      <c r="GXX117" s="27"/>
      <c r="GXY117" s="27"/>
      <c r="GXZ117" s="27"/>
      <c r="GYA117" s="27"/>
      <c r="GYB117" s="27"/>
      <c r="GYC117" s="27"/>
      <c r="GYD117" s="27"/>
      <c r="GYE117" s="27"/>
      <c r="GYF117" s="27"/>
      <c r="GYG117" s="27"/>
      <c r="GYH117" s="27"/>
      <c r="GYI117" s="27"/>
      <c r="GYJ117" s="27"/>
      <c r="GYK117" s="27"/>
      <c r="GYL117" s="27"/>
      <c r="GYM117" s="27"/>
      <c r="GYN117" s="27"/>
      <c r="GYO117" s="27"/>
      <c r="GYP117" s="27"/>
      <c r="GYQ117" s="27"/>
      <c r="GYR117" s="27"/>
      <c r="GYS117" s="27"/>
      <c r="GYT117" s="27"/>
      <c r="GYU117" s="27"/>
      <c r="GYV117" s="27"/>
      <c r="GYW117" s="27"/>
      <c r="GYX117" s="27"/>
      <c r="GYY117" s="27"/>
      <c r="GYZ117" s="27"/>
      <c r="GZA117" s="27"/>
      <c r="GZB117" s="27"/>
      <c r="GZC117" s="27"/>
      <c r="GZD117" s="27"/>
      <c r="GZE117" s="27"/>
      <c r="GZF117" s="27"/>
      <c r="GZG117" s="27"/>
      <c r="GZH117" s="27"/>
      <c r="GZI117" s="27"/>
      <c r="GZJ117" s="27"/>
      <c r="GZK117" s="27"/>
      <c r="GZL117" s="27"/>
      <c r="GZM117" s="27"/>
      <c r="GZN117" s="27"/>
      <c r="GZO117" s="27"/>
      <c r="GZP117" s="27"/>
      <c r="GZQ117" s="27"/>
      <c r="GZR117" s="27"/>
      <c r="GZS117" s="27"/>
      <c r="GZT117" s="27"/>
      <c r="GZU117" s="27"/>
      <c r="GZV117" s="27"/>
      <c r="GZW117" s="27"/>
      <c r="GZX117" s="27"/>
      <c r="GZY117" s="27"/>
      <c r="GZZ117" s="27"/>
      <c r="HAA117" s="27"/>
      <c r="HAB117" s="27"/>
      <c r="HAC117" s="27"/>
      <c r="HAD117" s="27"/>
      <c r="HAE117" s="27"/>
      <c r="HAF117" s="27"/>
      <c r="HAG117" s="27"/>
      <c r="HAH117" s="27"/>
      <c r="HAI117" s="27"/>
      <c r="HAJ117" s="27"/>
      <c r="HAK117" s="27"/>
      <c r="HAL117" s="27"/>
      <c r="HAM117" s="27"/>
      <c r="HAN117" s="27"/>
      <c r="HAO117" s="27"/>
      <c r="HAP117" s="27"/>
      <c r="HAQ117" s="27"/>
      <c r="HAR117" s="27"/>
      <c r="HAS117" s="27"/>
      <c r="HAT117" s="27"/>
      <c r="HAU117" s="27"/>
      <c r="HAV117" s="27"/>
      <c r="HAW117" s="27"/>
      <c r="HAX117" s="27"/>
      <c r="HAY117" s="27"/>
      <c r="HAZ117" s="27"/>
      <c r="HBA117" s="27"/>
      <c r="HBB117" s="27"/>
      <c r="HBC117" s="27"/>
      <c r="HBD117" s="27"/>
      <c r="HBE117" s="27"/>
      <c r="HBF117" s="27"/>
      <c r="HBG117" s="27"/>
      <c r="HBH117" s="27"/>
      <c r="HBI117" s="27"/>
      <c r="HBJ117" s="27"/>
      <c r="HBK117" s="27"/>
      <c r="HBL117" s="27"/>
      <c r="HBM117" s="27"/>
      <c r="HBN117" s="27"/>
      <c r="HBO117" s="27"/>
      <c r="HBP117" s="27"/>
      <c r="HBQ117" s="27"/>
      <c r="HBR117" s="27"/>
      <c r="HBS117" s="27"/>
      <c r="HBT117" s="27"/>
      <c r="HBU117" s="27"/>
      <c r="HBV117" s="27"/>
      <c r="HBW117" s="27"/>
      <c r="HBX117" s="27"/>
      <c r="HBY117" s="27"/>
      <c r="HBZ117" s="27"/>
      <c r="HCA117" s="27"/>
      <c r="HCB117" s="27"/>
      <c r="HCC117" s="27"/>
      <c r="HCD117" s="27"/>
      <c r="HCE117" s="27"/>
      <c r="HCF117" s="27"/>
      <c r="HCG117" s="27"/>
      <c r="HCH117" s="27"/>
      <c r="HCI117" s="27"/>
      <c r="HCJ117" s="27"/>
      <c r="HCK117" s="27"/>
      <c r="HCL117" s="27"/>
      <c r="HCM117" s="27"/>
      <c r="HCN117" s="27"/>
      <c r="HCO117" s="27"/>
      <c r="HCP117" s="27"/>
      <c r="HCQ117" s="27"/>
      <c r="HCR117" s="27"/>
      <c r="HCS117" s="27"/>
      <c r="HCT117" s="27"/>
      <c r="HCU117" s="27"/>
      <c r="HCV117" s="27"/>
      <c r="HCW117" s="27"/>
      <c r="HCX117" s="27"/>
      <c r="HCY117" s="27"/>
      <c r="HCZ117" s="27"/>
      <c r="HDA117" s="27"/>
      <c r="HDB117" s="27"/>
      <c r="HDC117" s="27"/>
      <c r="HDD117" s="27"/>
      <c r="HDE117" s="27"/>
      <c r="HDF117" s="27"/>
      <c r="HDG117" s="27"/>
      <c r="HDH117" s="27"/>
      <c r="HDI117" s="27"/>
      <c r="HDJ117" s="27"/>
      <c r="HDK117" s="27"/>
      <c r="HDL117" s="27"/>
      <c r="HDM117" s="27"/>
      <c r="HDN117" s="27"/>
      <c r="HDO117" s="27"/>
      <c r="HDP117" s="27"/>
      <c r="HDQ117" s="27"/>
      <c r="HDR117" s="27"/>
      <c r="HDS117" s="27"/>
      <c r="HDT117" s="27"/>
      <c r="HDU117" s="27"/>
      <c r="HDV117" s="27"/>
      <c r="HDW117" s="27"/>
      <c r="HDX117" s="27"/>
      <c r="HDY117" s="27"/>
      <c r="HDZ117" s="27"/>
      <c r="HEA117" s="27"/>
      <c r="HEB117" s="27"/>
      <c r="HEC117" s="27"/>
      <c r="HED117" s="27"/>
      <c r="HEE117" s="27"/>
      <c r="HEF117" s="27"/>
      <c r="HEG117" s="27"/>
      <c r="HEH117" s="27"/>
      <c r="HEI117" s="27"/>
      <c r="HEJ117" s="27"/>
      <c r="HEK117" s="27"/>
      <c r="HEL117" s="27"/>
      <c r="HEM117" s="27"/>
      <c r="HEN117" s="27"/>
      <c r="HEO117" s="27"/>
      <c r="HEP117" s="27"/>
      <c r="HEQ117" s="27"/>
      <c r="HER117" s="27"/>
      <c r="HES117" s="27"/>
      <c r="HET117" s="27"/>
      <c r="HEU117" s="27"/>
      <c r="HEV117" s="27"/>
      <c r="HEW117" s="27"/>
      <c r="HEX117" s="27"/>
      <c r="HEY117" s="27"/>
      <c r="HEZ117" s="27"/>
      <c r="HFA117" s="27"/>
      <c r="HFB117" s="27"/>
      <c r="HFC117" s="27"/>
      <c r="HFD117" s="27"/>
      <c r="HFE117" s="27"/>
      <c r="HFF117" s="27"/>
      <c r="HFG117" s="27"/>
      <c r="HFH117" s="27"/>
      <c r="HFI117" s="27"/>
      <c r="HFJ117" s="27"/>
      <c r="HFK117" s="27"/>
      <c r="HFL117" s="27"/>
      <c r="HFM117" s="27"/>
      <c r="HFN117" s="27"/>
      <c r="HFO117" s="27"/>
      <c r="HFP117" s="27"/>
      <c r="HFQ117" s="27"/>
      <c r="HFR117" s="27"/>
      <c r="HFS117" s="27"/>
      <c r="HFT117" s="27"/>
      <c r="HFU117" s="27"/>
      <c r="HFV117" s="27"/>
      <c r="HFW117" s="27"/>
      <c r="HFX117" s="27"/>
      <c r="HFY117" s="27"/>
      <c r="HFZ117" s="27"/>
      <c r="HGA117" s="27"/>
      <c r="HGB117" s="27"/>
      <c r="HGC117" s="27"/>
      <c r="HGD117" s="27"/>
      <c r="HGE117" s="27"/>
      <c r="HGF117" s="27"/>
      <c r="HGG117" s="27"/>
      <c r="HGH117" s="27"/>
      <c r="HGI117" s="27"/>
      <c r="HGJ117" s="27"/>
      <c r="HGK117" s="27"/>
      <c r="HGL117" s="27"/>
      <c r="HGM117" s="27"/>
      <c r="HGN117" s="27"/>
      <c r="HGO117" s="27"/>
      <c r="HGP117" s="27"/>
      <c r="HGQ117" s="27"/>
      <c r="HGR117" s="27"/>
      <c r="HGS117" s="27"/>
      <c r="HGT117" s="27"/>
      <c r="HGU117" s="27"/>
      <c r="HGV117" s="27"/>
      <c r="HGW117" s="27"/>
      <c r="HGX117" s="27"/>
      <c r="HGY117" s="27"/>
      <c r="HGZ117" s="27"/>
      <c r="HHA117" s="27"/>
      <c r="HHB117" s="27"/>
      <c r="HHC117" s="27"/>
      <c r="HHD117" s="27"/>
      <c r="HHE117" s="27"/>
      <c r="HHF117" s="27"/>
      <c r="HHG117" s="27"/>
      <c r="HHH117" s="27"/>
      <c r="HHI117" s="27"/>
      <c r="HHJ117" s="27"/>
      <c r="HHK117" s="27"/>
      <c r="HHL117" s="27"/>
      <c r="HHM117" s="27"/>
      <c r="HHN117" s="27"/>
      <c r="HHO117" s="27"/>
      <c r="HHP117" s="27"/>
      <c r="HHQ117" s="27"/>
      <c r="HHR117" s="27"/>
      <c r="HHS117" s="27"/>
      <c r="HHT117" s="27"/>
      <c r="HHU117" s="27"/>
      <c r="HHV117" s="27"/>
      <c r="HHW117" s="27"/>
      <c r="HHX117" s="27"/>
      <c r="HHY117" s="27"/>
      <c r="HHZ117" s="27"/>
      <c r="HIA117" s="27"/>
      <c r="HIB117" s="27"/>
      <c r="HIC117" s="27"/>
      <c r="HID117" s="27"/>
      <c r="HIE117" s="27"/>
      <c r="HIF117" s="27"/>
      <c r="HIG117" s="27"/>
      <c r="HIH117" s="27"/>
      <c r="HII117" s="27"/>
      <c r="HIJ117" s="27"/>
      <c r="HIK117" s="27"/>
      <c r="HIL117" s="27"/>
      <c r="HIM117" s="27"/>
      <c r="HIN117" s="27"/>
      <c r="HIO117" s="27"/>
      <c r="HIP117" s="27"/>
      <c r="HIQ117" s="27"/>
      <c r="HIR117" s="27"/>
      <c r="HIS117" s="27"/>
      <c r="HIT117" s="27"/>
      <c r="HIU117" s="27"/>
      <c r="HIV117" s="27"/>
      <c r="HIW117" s="27"/>
      <c r="HIX117" s="27"/>
      <c r="HIY117" s="27"/>
      <c r="HIZ117" s="27"/>
      <c r="HJA117" s="27"/>
      <c r="HJB117" s="27"/>
      <c r="HJC117" s="27"/>
      <c r="HJD117" s="27"/>
      <c r="HJE117" s="27"/>
      <c r="HJF117" s="27"/>
      <c r="HJG117" s="27"/>
      <c r="HJH117" s="27"/>
      <c r="HJI117" s="27"/>
      <c r="HJJ117" s="27"/>
      <c r="HJK117" s="27"/>
      <c r="HJL117" s="27"/>
      <c r="HJM117" s="27"/>
      <c r="HJN117" s="27"/>
      <c r="HJO117" s="27"/>
      <c r="HJP117" s="27"/>
      <c r="HJQ117" s="27"/>
      <c r="HJR117" s="27"/>
      <c r="HJS117" s="27"/>
      <c r="HJT117" s="27"/>
      <c r="HJU117" s="27"/>
      <c r="HJV117" s="27"/>
      <c r="HJW117" s="27"/>
      <c r="HJX117" s="27"/>
      <c r="HJY117" s="27"/>
      <c r="HJZ117" s="27"/>
      <c r="HKA117" s="27"/>
      <c r="HKB117" s="27"/>
      <c r="HKC117" s="27"/>
      <c r="HKD117" s="27"/>
      <c r="HKE117" s="27"/>
      <c r="HKF117" s="27"/>
      <c r="HKG117" s="27"/>
      <c r="HKH117" s="27"/>
      <c r="HKI117" s="27"/>
      <c r="HKJ117" s="27"/>
      <c r="HKK117" s="27"/>
      <c r="HKL117" s="27"/>
      <c r="HKM117" s="27"/>
      <c r="HKN117" s="27"/>
      <c r="HKO117" s="27"/>
      <c r="HKP117" s="27"/>
      <c r="HKQ117" s="27"/>
      <c r="HKR117" s="27"/>
      <c r="HKS117" s="27"/>
      <c r="HKT117" s="27"/>
      <c r="HKU117" s="27"/>
      <c r="HKV117" s="27"/>
      <c r="HKW117" s="27"/>
      <c r="HKX117" s="27"/>
      <c r="HKY117" s="27"/>
      <c r="HKZ117" s="27"/>
      <c r="HLA117" s="27"/>
      <c r="HLB117" s="27"/>
      <c r="HLC117" s="27"/>
      <c r="HLD117" s="27"/>
      <c r="HLE117" s="27"/>
      <c r="HLF117" s="27"/>
      <c r="HLG117" s="27"/>
      <c r="HLH117" s="27"/>
      <c r="HLI117" s="27"/>
      <c r="HLJ117" s="27"/>
      <c r="HLK117" s="27"/>
      <c r="HLL117" s="27"/>
      <c r="HLM117" s="27"/>
      <c r="HLN117" s="27"/>
      <c r="HLO117" s="27"/>
      <c r="HLP117" s="27"/>
      <c r="HLQ117" s="27"/>
      <c r="HLR117" s="27"/>
      <c r="HLS117" s="27"/>
      <c r="HLT117" s="27"/>
      <c r="HLU117" s="27"/>
      <c r="HLV117" s="27"/>
      <c r="HLW117" s="27"/>
      <c r="HLX117" s="27"/>
      <c r="HLY117" s="27"/>
      <c r="HLZ117" s="27"/>
      <c r="HMA117" s="27"/>
      <c r="HMB117" s="27"/>
      <c r="HMC117" s="27"/>
      <c r="HMD117" s="27"/>
      <c r="HME117" s="27"/>
      <c r="HMF117" s="27"/>
      <c r="HMG117" s="27"/>
      <c r="HMH117" s="27"/>
      <c r="HMI117" s="27"/>
      <c r="HMJ117" s="27"/>
      <c r="HMK117" s="27"/>
      <c r="HML117" s="27"/>
      <c r="HMM117" s="27"/>
      <c r="HMN117" s="27"/>
      <c r="HMO117" s="27"/>
      <c r="HMP117" s="27"/>
      <c r="HMQ117" s="27"/>
      <c r="HMR117" s="27"/>
      <c r="HMS117" s="27"/>
      <c r="HMT117" s="27"/>
      <c r="HMU117" s="27"/>
      <c r="HMV117" s="27"/>
      <c r="HMW117" s="27"/>
      <c r="HMX117" s="27"/>
      <c r="HMY117" s="27"/>
      <c r="HMZ117" s="27"/>
      <c r="HNA117" s="27"/>
      <c r="HNB117" s="27"/>
      <c r="HNC117" s="27"/>
      <c r="HND117" s="27"/>
      <c r="HNE117" s="27"/>
      <c r="HNF117" s="27"/>
      <c r="HNG117" s="27"/>
      <c r="HNH117" s="27"/>
      <c r="HNI117" s="27"/>
      <c r="HNJ117" s="27"/>
      <c r="HNK117" s="27"/>
      <c r="HNL117" s="27"/>
      <c r="HNM117" s="27"/>
      <c r="HNN117" s="27"/>
      <c r="HNO117" s="27"/>
      <c r="HNP117" s="27"/>
      <c r="HNQ117" s="27"/>
      <c r="HNR117" s="27"/>
      <c r="HNS117" s="27"/>
      <c r="HNT117" s="27"/>
      <c r="HNU117" s="27"/>
      <c r="HNV117" s="27"/>
      <c r="HNW117" s="27"/>
      <c r="HNX117" s="27"/>
      <c r="HNY117" s="27"/>
      <c r="HNZ117" s="27"/>
      <c r="HOA117" s="27"/>
      <c r="HOB117" s="27"/>
      <c r="HOC117" s="27"/>
      <c r="HOD117" s="27"/>
      <c r="HOE117" s="27"/>
      <c r="HOF117" s="27"/>
      <c r="HOG117" s="27"/>
      <c r="HOH117" s="27"/>
      <c r="HOI117" s="27"/>
      <c r="HOJ117" s="27"/>
      <c r="HOK117" s="27"/>
      <c r="HOL117" s="27"/>
      <c r="HOM117" s="27"/>
      <c r="HON117" s="27"/>
      <c r="HOO117" s="27"/>
      <c r="HOP117" s="27"/>
      <c r="HOQ117" s="27"/>
      <c r="HOR117" s="27"/>
      <c r="HOS117" s="27"/>
      <c r="HOT117" s="27"/>
      <c r="HOU117" s="27"/>
      <c r="HOV117" s="27"/>
      <c r="HOW117" s="27"/>
      <c r="HOX117" s="27"/>
      <c r="HOY117" s="27"/>
      <c r="HOZ117" s="27"/>
      <c r="HPA117" s="27"/>
      <c r="HPB117" s="27"/>
      <c r="HPC117" s="27"/>
      <c r="HPD117" s="27"/>
      <c r="HPE117" s="27"/>
      <c r="HPF117" s="27"/>
      <c r="HPG117" s="27"/>
      <c r="HPH117" s="27"/>
      <c r="HPI117" s="27"/>
      <c r="HPJ117" s="27"/>
      <c r="HPK117" s="27"/>
      <c r="HPL117" s="27"/>
      <c r="HPM117" s="27"/>
      <c r="HPN117" s="27"/>
      <c r="HPO117" s="27"/>
      <c r="HPP117" s="27"/>
      <c r="HPQ117" s="27"/>
      <c r="HPR117" s="27"/>
      <c r="HPS117" s="27"/>
      <c r="HPT117" s="27"/>
      <c r="HPU117" s="27"/>
      <c r="HPV117" s="27"/>
      <c r="HPW117" s="27"/>
      <c r="HPX117" s="27"/>
      <c r="HPY117" s="27"/>
      <c r="HPZ117" s="27"/>
      <c r="HQA117" s="27"/>
      <c r="HQB117" s="27"/>
      <c r="HQC117" s="27"/>
      <c r="HQD117" s="27"/>
      <c r="HQE117" s="27"/>
      <c r="HQF117" s="27"/>
      <c r="HQG117" s="27"/>
      <c r="HQH117" s="27"/>
      <c r="HQI117" s="27"/>
      <c r="HQJ117" s="27"/>
      <c r="HQK117" s="27"/>
      <c r="HQL117" s="27"/>
      <c r="HQM117" s="27"/>
      <c r="HQN117" s="27"/>
      <c r="HQO117" s="27"/>
      <c r="HQP117" s="27"/>
      <c r="HQQ117" s="27"/>
      <c r="HQR117" s="27"/>
      <c r="HQS117" s="27"/>
      <c r="HQT117" s="27"/>
      <c r="HQU117" s="27"/>
      <c r="HQV117" s="27"/>
      <c r="HQW117" s="27"/>
      <c r="HQX117" s="27"/>
      <c r="HQY117" s="27"/>
      <c r="HQZ117" s="27"/>
      <c r="HRA117" s="27"/>
      <c r="HRB117" s="27"/>
      <c r="HRC117" s="27"/>
      <c r="HRD117" s="27"/>
      <c r="HRE117" s="27"/>
      <c r="HRF117" s="27"/>
      <c r="HRG117" s="27"/>
      <c r="HRH117" s="27"/>
      <c r="HRI117" s="27"/>
      <c r="HRJ117" s="27"/>
      <c r="HRK117" s="27"/>
      <c r="HRL117" s="27"/>
      <c r="HRM117" s="27"/>
      <c r="HRN117" s="27"/>
      <c r="HRO117" s="27"/>
      <c r="HRP117" s="27"/>
      <c r="HRQ117" s="27"/>
      <c r="HRR117" s="27"/>
      <c r="HRS117" s="27"/>
      <c r="HRT117" s="27"/>
      <c r="HRU117" s="27"/>
      <c r="HRV117" s="27"/>
      <c r="HRW117" s="27"/>
      <c r="HRX117" s="27"/>
      <c r="HRY117" s="27"/>
      <c r="HRZ117" s="27"/>
      <c r="HSA117" s="27"/>
      <c r="HSB117" s="27"/>
      <c r="HSC117" s="27"/>
      <c r="HSD117" s="27"/>
      <c r="HSE117" s="27"/>
      <c r="HSF117" s="27"/>
      <c r="HSG117" s="27"/>
      <c r="HSH117" s="27"/>
      <c r="HSI117" s="27"/>
      <c r="HSJ117" s="27"/>
      <c r="HSK117" s="27"/>
      <c r="HSL117" s="27"/>
      <c r="HSM117" s="27"/>
      <c r="HSN117" s="27"/>
      <c r="HSO117" s="27"/>
      <c r="HSP117" s="27"/>
      <c r="HSQ117" s="27"/>
      <c r="HSR117" s="27"/>
      <c r="HSS117" s="27"/>
      <c r="HST117" s="27"/>
      <c r="HSU117" s="27"/>
      <c r="HSV117" s="27"/>
      <c r="HSW117" s="27"/>
      <c r="HSX117" s="27"/>
      <c r="HSY117" s="27"/>
      <c r="HSZ117" s="27"/>
      <c r="HTA117" s="27"/>
      <c r="HTB117" s="27"/>
      <c r="HTC117" s="27"/>
      <c r="HTD117" s="27"/>
      <c r="HTE117" s="27"/>
      <c r="HTF117" s="27"/>
      <c r="HTG117" s="27"/>
      <c r="HTH117" s="27"/>
      <c r="HTI117" s="27"/>
      <c r="HTJ117" s="27"/>
      <c r="HTK117" s="27"/>
      <c r="HTL117" s="27"/>
      <c r="HTM117" s="27"/>
      <c r="HTN117" s="27"/>
      <c r="HTO117" s="27"/>
      <c r="HTP117" s="27"/>
      <c r="HTQ117" s="27"/>
      <c r="HTR117" s="27"/>
      <c r="HTS117" s="27"/>
      <c r="HTT117" s="27"/>
      <c r="HTU117" s="27"/>
      <c r="HTV117" s="27"/>
      <c r="HTW117" s="27"/>
      <c r="HTX117" s="27"/>
      <c r="HTY117" s="27"/>
      <c r="HTZ117" s="27"/>
      <c r="HUA117" s="27"/>
      <c r="HUB117" s="27"/>
      <c r="HUC117" s="27"/>
      <c r="HUD117" s="27"/>
      <c r="HUE117" s="27"/>
      <c r="HUF117" s="27"/>
      <c r="HUG117" s="27"/>
      <c r="HUH117" s="27"/>
      <c r="HUI117" s="27"/>
      <c r="HUJ117" s="27"/>
      <c r="HUK117" s="27"/>
      <c r="HUL117" s="27"/>
      <c r="HUM117" s="27"/>
      <c r="HUN117" s="27"/>
      <c r="HUO117" s="27"/>
      <c r="HUP117" s="27"/>
      <c r="HUQ117" s="27"/>
      <c r="HUR117" s="27"/>
      <c r="HUS117" s="27"/>
      <c r="HUT117" s="27"/>
      <c r="HUU117" s="27"/>
      <c r="HUV117" s="27"/>
      <c r="HUW117" s="27"/>
      <c r="HUX117" s="27"/>
      <c r="HUY117" s="27"/>
      <c r="HUZ117" s="27"/>
      <c r="HVA117" s="27"/>
      <c r="HVB117" s="27"/>
      <c r="HVC117" s="27"/>
      <c r="HVD117" s="27"/>
      <c r="HVE117" s="27"/>
      <c r="HVF117" s="27"/>
      <c r="HVG117" s="27"/>
      <c r="HVH117" s="27"/>
      <c r="HVI117" s="27"/>
      <c r="HVJ117" s="27"/>
      <c r="HVK117" s="27"/>
      <c r="HVL117" s="27"/>
      <c r="HVM117" s="27"/>
      <c r="HVN117" s="27"/>
      <c r="HVO117" s="27"/>
      <c r="HVP117" s="27"/>
      <c r="HVQ117" s="27"/>
      <c r="HVR117" s="27"/>
      <c r="HVS117" s="27"/>
      <c r="HVT117" s="27"/>
      <c r="HVU117" s="27"/>
      <c r="HVV117" s="27"/>
      <c r="HVW117" s="27"/>
      <c r="HVX117" s="27"/>
      <c r="HVY117" s="27"/>
      <c r="HVZ117" s="27"/>
      <c r="HWA117" s="27"/>
      <c r="HWB117" s="27"/>
      <c r="HWC117" s="27"/>
      <c r="HWD117" s="27"/>
      <c r="HWE117" s="27"/>
      <c r="HWF117" s="27"/>
      <c r="HWG117" s="27"/>
      <c r="HWH117" s="27"/>
      <c r="HWI117" s="27"/>
      <c r="HWJ117" s="27"/>
      <c r="HWK117" s="27"/>
      <c r="HWL117" s="27"/>
      <c r="HWM117" s="27"/>
      <c r="HWN117" s="27"/>
      <c r="HWO117" s="27"/>
      <c r="HWP117" s="27"/>
      <c r="HWQ117" s="27"/>
      <c r="HWR117" s="27"/>
      <c r="HWS117" s="27"/>
      <c r="HWT117" s="27"/>
      <c r="HWU117" s="27"/>
      <c r="HWV117" s="27"/>
      <c r="HWW117" s="27"/>
      <c r="HWX117" s="27"/>
      <c r="HWY117" s="27"/>
      <c r="HWZ117" s="27"/>
      <c r="HXA117" s="27"/>
      <c r="HXB117" s="27"/>
      <c r="HXC117" s="27"/>
      <c r="HXD117" s="27"/>
      <c r="HXE117" s="27"/>
      <c r="HXF117" s="27"/>
      <c r="HXG117" s="27"/>
      <c r="HXH117" s="27"/>
      <c r="HXI117" s="27"/>
      <c r="HXJ117" s="27"/>
      <c r="HXK117" s="27"/>
      <c r="HXL117" s="27"/>
      <c r="HXM117" s="27"/>
      <c r="HXN117" s="27"/>
      <c r="HXO117" s="27"/>
      <c r="HXP117" s="27"/>
      <c r="HXQ117" s="27"/>
      <c r="HXR117" s="27"/>
      <c r="HXS117" s="27"/>
      <c r="HXT117" s="27"/>
      <c r="HXU117" s="27"/>
      <c r="HXV117" s="27"/>
      <c r="HXW117" s="27"/>
      <c r="HXX117" s="27"/>
      <c r="HXY117" s="27"/>
      <c r="HXZ117" s="27"/>
      <c r="HYA117" s="27"/>
      <c r="HYB117" s="27"/>
      <c r="HYC117" s="27"/>
      <c r="HYD117" s="27"/>
      <c r="HYE117" s="27"/>
      <c r="HYF117" s="27"/>
      <c r="HYG117" s="27"/>
      <c r="HYH117" s="27"/>
      <c r="HYI117" s="27"/>
      <c r="HYJ117" s="27"/>
      <c r="HYK117" s="27"/>
      <c r="HYL117" s="27"/>
      <c r="HYM117" s="27"/>
      <c r="HYN117" s="27"/>
      <c r="HYO117" s="27"/>
      <c r="HYP117" s="27"/>
      <c r="HYQ117" s="27"/>
      <c r="HYR117" s="27"/>
      <c r="HYS117" s="27"/>
      <c r="HYT117" s="27"/>
      <c r="HYU117" s="27"/>
      <c r="HYV117" s="27"/>
      <c r="HYW117" s="27"/>
      <c r="HYX117" s="27"/>
      <c r="HYY117" s="27"/>
      <c r="HYZ117" s="27"/>
      <c r="HZA117" s="27"/>
      <c r="HZB117" s="27"/>
      <c r="HZC117" s="27"/>
      <c r="HZD117" s="27"/>
      <c r="HZE117" s="27"/>
      <c r="HZF117" s="27"/>
      <c r="HZG117" s="27"/>
      <c r="HZH117" s="27"/>
      <c r="HZI117" s="27"/>
      <c r="HZJ117" s="27"/>
      <c r="HZK117" s="27"/>
      <c r="HZL117" s="27"/>
      <c r="HZM117" s="27"/>
      <c r="HZN117" s="27"/>
      <c r="HZO117" s="27"/>
      <c r="HZP117" s="27"/>
      <c r="HZQ117" s="27"/>
      <c r="HZR117" s="27"/>
      <c r="HZS117" s="27"/>
      <c r="HZT117" s="27"/>
      <c r="HZU117" s="27"/>
      <c r="HZV117" s="27"/>
      <c r="HZW117" s="27"/>
      <c r="HZX117" s="27"/>
      <c r="HZY117" s="27"/>
      <c r="HZZ117" s="27"/>
      <c r="IAA117" s="27"/>
      <c r="IAB117" s="27"/>
      <c r="IAC117" s="27"/>
      <c r="IAD117" s="27"/>
      <c r="IAE117" s="27"/>
      <c r="IAF117" s="27"/>
      <c r="IAG117" s="27"/>
      <c r="IAH117" s="27"/>
      <c r="IAI117" s="27"/>
      <c r="IAJ117" s="27"/>
      <c r="IAK117" s="27"/>
      <c r="IAL117" s="27"/>
      <c r="IAM117" s="27"/>
      <c r="IAN117" s="27"/>
      <c r="IAO117" s="27"/>
      <c r="IAP117" s="27"/>
      <c r="IAQ117" s="27"/>
      <c r="IAR117" s="27"/>
      <c r="IAS117" s="27"/>
      <c r="IAT117" s="27"/>
      <c r="IAU117" s="27"/>
      <c r="IAV117" s="27"/>
      <c r="IAW117" s="27"/>
      <c r="IAX117" s="27"/>
      <c r="IAY117" s="27"/>
      <c r="IAZ117" s="27"/>
      <c r="IBA117" s="27"/>
      <c r="IBB117" s="27"/>
      <c r="IBC117" s="27"/>
      <c r="IBD117" s="27"/>
      <c r="IBE117" s="27"/>
      <c r="IBF117" s="27"/>
      <c r="IBG117" s="27"/>
      <c r="IBH117" s="27"/>
      <c r="IBI117" s="27"/>
      <c r="IBJ117" s="27"/>
      <c r="IBK117" s="27"/>
      <c r="IBL117" s="27"/>
      <c r="IBM117" s="27"/>
      <c r="IBN117" s="27"/>
      <c r="IBO117" s="27"/>
      <c r="IBP117" s="27"/>
      <c r="IBQ117" s="27"/>
      <c r="IBR117" s="27"/>
      <c r="IBS117" s="27"/>
      <c r="IBT117" s="27"/>
      <c r="IBU117" s="27"/>
      <c r="IBV117" s="27"/>
      <c r="IBW117" s="27"/>
      <c r="IBX117" s="27"/>
      <c r="IBY117" s="27"/>
      <c r="IBZ117" s="27"/>
      <c r="ICA117" s="27"/>
      <c r="ICB117" s="27"/>
      <c r="ICC117" s="27"/>
      <c r="ICD117" s="27"/>
      <c r="ICE117" s="27"/>
      <c r="ICF117" s="27"/>
      <c r="ICG117" s="27"/>
      <c r="ICH117" s="27"/>
      <c r="ICI117" s="27"/>
      <c r="ICJ117" s="27"/>
      <c r="ICK117" s="27"/>
      <c r="ICL117" s="27"/>
      <c r="ICM117" s="27"/>
      <c r="ICN117" s="27"/>
      <c r="ICO117" s="27"/>
      <c r="ICP117" s="27"/>
      <c r="ICQ117" s="27"/>
      <c r="ICR117" s="27"/>
      <c r="ICS117" s="27"/>
      <c r="ICT117" s="27"/>
      <c r="ICU117" s="27"/>
      <c r="ICV117" s="27"/>
      <c r="ICW117" s="27"/>
      <c r="ICX117" s="27"/>
      <c r="ICY117" s="27"/>
      <c r="ICZ117" s="27"/>
      <c r="IDA117" s="27"/>
      <c r="IDB117" s="27"/>
      <c r="IDC117" s="27"/>
      <c r="IDD117" s="27"/>
      <c r="IDE117" s="27"/>
      <c r="IDF117" s="27"/>
      <c r="IDG117" s="27"/>
      <c r="IDH117" s="27"/>
      <c r="IDI117" s="27"/>
      <c r="IDJ117" s="27"/>
      <c r="IDK117" s="27"/>
      <c r="IDL117" s="27"/>
      <c r="IDM117" s="27"/>
      <c r="IDN117" s="27"/>
      <c r="IDO117" s="27"/>
      <c r="IDP117" s="27"/>
      <c r="IDQ117" s="27"/>
      <c r="IDR117" s="27"/>
      <c r="IDS117" s="27"/>
      <c r="IDT117" s="27"/>
      <c r="IDU117" s="27"/>
      <c r="IDV117" s="27"/>
      <c r="IDW117" s="27"/>
      <c r="IDX117" s="27"/>
      <c r="IDY117" s="27"/>
      <c r="IDZ117" s="27"/>
      <c r="IEA117" s="27"/>
      <c r="IEB117" s="27"/>
      <c r="IEC117" s="27"/>
      <c r="IED117" s="27"/>
      <c r="IEE117" s="27"/>
      <c r="IEF117" s="27"/>
      <c r="IEG117" s="27"/>
      <c r="IEH117" s="27"/>
      <c r="IEI117" s="27"/>
      <c r="IEJ117" s="27"/>
      <c r="IEK117" s="27"/>
      <c r="IEL117" s="27"/>
      <c r="IEM117" s="27"/>
      <c r="IEN117" s="27"/>
      <c r="IEO117" s="27"/>
      <c r="IEP117" s="27"/>
      <c r="IEQ117" s="27"/>
      <c r="IER117" s="27"/>
      <c r="IES117" s="27"/>
      <c r="IET117" s="27"/>
      <c r="IEU117" s="27"/>
      <c r="IEV117" s="27"/>
      <c r="IEW117" s="27"/>
      <c r="IEX117" s="27"/>
      <c r="IEY117" s="27"/>
      <c r="IEZ117" s="27"/>
      <c r="IFA117" s="27"/>
      <c r="IFB117" s="27"/>
      <c r="IFC117" s="27"/>
      <c r="IFD117" s="27"/>
      <c r="IFE117" s="27"/>
      <c r="IFF117" s="27"/>
      <c r="IFG117" s="27"/>
      <c r="IFH117" s="27"/>
      <c r="IFI117" s="27"/>
      <c r="IFJ117" s="27"/>
      <c r="IFK117" s="27"/>
      <c r="IFL117" s="27"/>
      <c r="IFM117" s="27"/>
      <c r="IFN117" s="27"/>
      <c r="IFO117" s="27"/>
      <c r="IFP117" s="27"/>
      <c r="IFQ117" s="27"/>
      <c r="IFR117" s="27"/>
      <c r="IFS117" s="27"/>
      <c r="IFT117" s="27"/>
      <c r="IFU117" s="27"/>
      <c r="IFV117" s="27"/>
      <c r="IFW117" s="27"/>
      <c r="IFX117" s="27"/>
      <c r="IFY117" s="27"/>
      <c r="IFZ117" s="27"/>
      <c r="IGA117" s="27"/>
      <c r="IGB117" s="27"/>
      <c r="IGC117" s="27"/>
      <c r="IGD117" s="27"/>
      <c r="IGE117" s="27"/>
      <c r="IGF117" s="27"/>
      <c r="IGG117" s="27"/>
      <c r="IGH117" s="27"/>
      <c r="IGI117" s="27"/>
      <c r="IGJ117" s="27"/>
      <c r="IGK117" s="27"/>
      <c r="IGL117" s="27"/>
      <c r="IGM117" s="27"/>
      <c r="IGN117" s="27"/>
      <c r="IGO117" s="27"/>
      <c r="IGP117" s="27"/>
      <c r="IGQ117" s="27"/>
      <c r="IGR117" s="27"/>
      <c r="IGS117" s="27"/>
      <c r="IGT117" s="27"/>
      <c r="IGU117" s="27"/>
      <c r="IGV117" s="27"/>
      <c r="IGW117" s="27"/>
      <c r="IGX117" s="27"/>
      <c r="IGY117" s="27"/>
      <c r="IGZ117" s="27"/>
      <c r="IHA117" s="27"/>
      <c r="IHB117" s="27"/>
      <c r="IHC117" s="27"/>
      <c r="IHD117" s="27"/>
      <c r="IHE117" s="27"/>
      <c r="IHF117" s="27"/>
      <c r="IHG117" s="27"/>
      <c r="IHH117" s="27"/>
      <c r="IHI117" s="27"/>
      <c r="IHJ117" s="27"/>
      <c r="IHK117" s="27"/>
      <c r="IHL117" s="27"/>
      <c r="IHM117" s="27"/>
      <c r="IHN117" s="27"/>
      <c r="IHO117" s="27"/>
      <c r="IHP117" s="27"/>
      <c r="IHQ117" s="27"/>
      <c r="IHR117" s="27"/>
      <c r="IHS117" s="27"/>
      <c r="IHT117" s="27"/>
      <c r="IHU117" s="27"/>
      <c r="IHV117" s="27"/>
      <c r="IHW117" s="27"/>
      <c r="IHX117" s="27"/>
      <c r="IHY117" s="27"/>
      <c r="IHZ117" s="27"/>
      <c r="IIA117" s="27"/>
      <c r="IIB117" s="27"/>
      <c r="IIC117" s="27"/>
      <c r="IID117" s="27"/>
      <c r="IIE117" s="27"/>
      <c r="IIF117" s="27"/>
      <c r="IIG117" s="27"/>
      <c r="IIH117" s="27"/>
      <c r="III117" s="27"/>
      <c r="IIJ117" s="27"/>
      <c r="IIK117" s="27"/>
      <c r="IIL117" s="27"/>
      <c r="IIM117" s="27"/>
      <c r="IIN117" s="27"/>
      <c r="IIO117" s="27"/>
      <c r="IIP117" s="27"/>
      <c r="IIQ117" s="27"/>
      <c r="IIR117" s="27"/>
      <c r="IIS117" s="27"/>
      <c r="IIT117" s="27"/>
      <c r="IIU117" s="27"/>
      <c r="IIV117" s="27"/>
      <c r="IIW117" s="27"/>
      <c r="IIX117" s="27"/>
      <c r="IIY117" s="27"/>
      <c r="IIZ117" s="27"/>
      <c r="IJA117" s="27"/>
      <c r="IJB117" s="27"/>
      <c r="IJC117" s="27"/>
      <c r="IJD117" s="27"/>
      <c r="IJE117" s="27"/>
      <c r="IJF117" s="27"/>
      <c r="IJG117" s="27"/>
      <c r="IJH117" s="27"/>
      <c r="IJI117" s="27"/>
      <c r="IJJ117" s="27"/>
      <c r="IJK117" s="27"/>
      <c r="IJL117" s="27"/>
      <c r="IJM117" s="27"/>
      <c r="IJN117" s="27"/>
      <c r="IJO117" s="27"/>
      <c r="IJP117" s="27"/>
      <c r="IJQ117" s="27"/>
      <c r="IJR117" s="27"/>
      <c r="IJS117" s="27"/>
      <c r="IJT117" s="27"/>
      <c r="IJU117" s="27"/>
      <c r="IJV117" s="27"/>
      <c r="IJW117" s="27"/>
      <c r="IJX117" s="27"/>
      <c r="IJY117" s="27"/>
      <c r="IJZ117" s="27"/>
      <c r="IKA117" s="27"/>
      <c r="IKB117" s="27"/>
      <c r="IKC117" s="27"/>
      <c r="IKD117" s="27"/>
      <c r="IKE117" s="27"/>
      <c r="IKF117" s="27"/>
      <c r="IKG117" s="27"/>
      <c r="IKH117" s="27"/>
      <c r="IKI117" s="27"/>
      <c r="IKJ117" s="27"/>
      <c r="IKK117" s="27"/>
      <c r="IKL117" s="27"/>
      <c r="IKM117" s="27"/>
      <c r="IKN117" s="27"/>
      <c r="IKO117" s="27"/>
      <c r="IKP117" s="27"/>
      <c r="IKQ117" s="27"/>
      <c r="IKR117" s="27"/>
      <c r="IKS117" s="27"/>
      <c r="IKT117" s="27"/>
      <c r="IKU117" s="27"/>
      <c r="IKV117" s="27"/>
      <c r="IKW117" s="27"/>
      <c r="IKX117" s="27"/>
      <c r="IKY117" s="27"/>
      <c r="IKZ117" s="27"/>
      <c r="ILA117" s="27"/>
      <c r="ILB117" s="27"/>
      <c r="ILC117" s="27"/>
      <c r="ILD117" s="27"/>
      <c r="ILE117" s="27"/>
      <c r="ILF117" s="27"/>
      <c r="ILG117" s="27"/>
      <c r="ILH117" s="27"/>
      <c r="ILI117" s="27"/>
      <c r="ILJ117" s="27"/>
      <c r="ILK117" s="27"/>
      <c r="ILL117" s="27"/>
      <c r="ILM117" s="27"/>
      <c r="ILN117" s="27"/>
      <c r="ILO117" s="27"/>
      <c r="ILP117" s="27"/>
      <c r="ILQ117" s="27"/>
      <c r="ILR117" s="27"/>
      <c r="ILS117" s="27"/>
      <c r="ILT117" s="27"/>
      <c r="ILU117" s="27"/>
      <c r="ILV117" s="27"/>
      <c r="ILW117" s="27"/>
      <c r="ILX117" s="27"/>
      <c r="ILY117" s="27"/>
      <c r="ILZ117" s="27"/>
      <c r="IMA117" s="27"/>
      <c r="IMB117" s="27"/>
      <c r="IMC117" s="27"/>
      <c r="IMD117" s="27"/>
      <c r="IME117" s="27"/>
      <c r="IMF117" s="27"/>
      <c r="IMG117" s="27"/>
      <c r="IMH117" s="27"/>
      <c r="IMI117" s="27"/>
      <c r="IMJ117" s="27"/>
      <c r="IMK117" s="27"/>
      <c r="IML117" s="27"/>
      <c r="IMM117" s="27"/>
      <c r="IMN117" s="27"/>
      <c r="IMO117" s="27"/>
      <c r="IMP117" s="27"/>
      <c r="IMQ117" s="27"/>
      <c r="IMR117" s="27"/>
      <c r="IMS117" s="27"/>
      <c r="IMT117" s="27"/>
      <c r="IMU117" s="27"/>
      <c r="IMV117" s="27"/>
      <c r="IMW117" s="27"/>
      <c r="IMX117" s="27"/>
      <c r="IMY117" s="27"/>
      <c r="IMZ117" s="27"/>
      <c r="INA117" s="27"/>
      <c r="INB117" s="27"/>
      <c r="INC117" s="27"/>
      <c r="IND117" s="27"/>
      <c r="INE117" s="27"/>
      <c r="INF117" s="27"/>
      <c r="ING117" s="27"/>
      <c r="INH117" s="27"/>
      <c r="INI117" s="27"/>
      <c r="INJ117" s="27"/>
      <c r="INK117" s="27"/>
      <c r="INL117" s="27"/>
      <c r="INM117" s="27"/>
      <c r="INN117" s="27"/>
      <c r="INO117" s="27"/>
      <c r="INP117" s="27"/>
      <c r="INQ117" s="27"/>
      <c r="INR117" s="27"/>
      <c r="INS117" s="27"/>
      <c r="INT117" s="27"/>
      <c r="INU117" s="27"/>
      <c r="INV117" s="27"/>
      <c r="INW117" s="27"/>
      <c r="INX117" s="27"/>
      <c r="INY117" s="27"/>
      <c r="INZ117" s="27"/>
      <c r="IOA117" s="27"/>
      <c r="IOB117" s="27"/>
      <c r="IOC117" s="27"/>
      <c r="IOD117" s="27"/>
      <c r="IOE117" s="27"/>
      <c r="IOF117" s="27"/>
      <c r="IOG117" s="27"/>
      <c r="IOH117" s="27"/>
      <c r="IOI117" s="27"/>
      <c r="IOJ117" s="27"/>
      <c r="IOK117" s="27"/>
      <c r="IOL117" s="27"/>
      <c r="IOM117" s="27"/>
      <c r="ION117" s="27"/>
      <c r="IOO117" s="27"/>
      <c r="IOP117" s="27"/>
      <c r="IOQ117" s="27"/>
      <c r="IOR117" s="27"/>
      <c r="IOS117" s="27"/>
      <c r="IOT117" s="27"/>
      <c r="IOU117" s="27"/>
      <c r="IOV117" s="27"/>
      <c r="IOW117" s="27"/>
      <c r="IOX117" s="27"/>
      <c r="IOY117" s="27"/>
      <c r="IOZ117" s="27"/>
      <c r="IPA117" s="27"/>
      <c r="IPB117" s="27"/>
      <c r="IPC117" s="27"/>
      <c r="IPD117" s="27"/>
      <c r="IPE117" s="27"/>
      <c r="IPF117" s="27"/>
      <c r="IPG117" s="27"/>
      <c r="IPH117" s="27"/>
      <c r="IPI117" s="27"/>
      <c r="IPJ117" s="27"/>
      <c r="IPK117" s="27"/>
      <c r="IPL117" s="27"/>
      <c r="IPM117" s="27"/>
      <c r="IPN117" s="27"/>
      <c r="IPO117" s="27"/>
      <c r="IPP117" s="27"/>
      <c r="IPQ117" s="27"/>
      <c r="IPR117" s="27"/>
      <c r="IPS117" s="27"/>
      <c r="IPT117" s="27"/>
      <c r="IPU117" s="27"/>
      <c r="IPV117" s="27"/>
      <c r="IPW117" s="27"/>
      <c r="IPX117" s="27"/>
      <c r="IPY117" s="27"/>
      <c r="IPZ117" s="27"/>
      <c r="IQA117" s="27"/>
      <c r="IQB117" s="27"/>
      <c r="IQC117" s="27"/>
      <c r="IQD117" s="27"/>
      <c r="IQE117" s="27"/>
      <c r="IQF117" s="27"/>
      <c r="IQG117" s="27"/>
      <c r="IQH117" s="27"/>
      <c r="IQI117" s="27"/>
      <c r="IQJ117" s="27"/>
      <c r="IQK117" s="27"/>
      <c r="IQL117" s="27"/>
      <c r="IQM117" s="27"/>
      <c r="IQN117" s="27"/>
      <c r="IQO117" s="27"/>
      <c r="IQP117" s="27"/>
      <c r="IQQ117" s="27"/>
      <c r="IQR117" s="27"/>
      <c r="IQS117" s="27"/>
      <c r="IQT117" s="27"/>
      <c r="IQU117" s="27"/>
      <c r="IQV117" s="27"/>
      <c r="IQW117" s="27"/>
      <c r="IQX117" s="27"/>
      <c r="IQY117" s="27"/>
      <c r="IQZ117" s="27"/>
      <c r="IRA117" s="27"/>
      <c r="IRB117" s="27"/>
      <c r="IRC117" s="27"/>
      <c r="IRD117" s="27"/>
      <c r="IRE117" s="27"/>
      <c r="IRF117" s="27"/>
      <c r="IRG117" s="27"/>
      <c r="IRH117" s="27"/>
      <c r="IRI117" s="27"/>
      <c r="IRJ117" s="27"/>
      <c r="IRK117" s="27"/>
      <c r="IRL117" s="27"/>
      <c r="IRM117" s="27"/>
      <c r="IRN117" s="27"/>
      <c r="IRO117" s="27"/>
      <c r="IRP117" s="27"/>
      <c r="IRQ117" s="27"/>
      <c r="IRR117" s="27"/>
      <c r="IRS117" s="27"/>
      <c r="IRT117" s="27"/>
      <c r="IRU117" s="27"/>
      <c r="IRV117" s="27"/>
      <c r="IRW117" s="27"/>
      <c r="IRX117" s="27"/>
      <c r="IRY117" s="27"/>
      <c r="IRZ117" s="27"/>
      <c r="ISA117" s="27"/>
      <c r="ISB117" s="27"/>
      <c r="ISC117" s="27"/>
      <c r="ISD117" s="27"/>
      <c r="ISE117" s="27"/>
      <c r="ISF117" s="27"/>
      <c r="ISG117" s="27"/>
      <c r="ISH117" s="27"/>
      <c r="ISI117" s="27"/>
      <c r="ISJ117" s="27"/>
      <c r="ISK117" s="27"/>
      <c r="ISL117" s="27"/>
      <c r="ISM117" s="27"/>
      <c r="ISN117" s="27"/>
      <c r="ISO117" s="27"/>
      <c r="ISP117" s="27"/>
      <c r="ISQ117" s="27"/>
      <c r="ISR117" s="27"/>
      <c r="ISS117" s="27"/>
      <c r="IST117" s="27"/>
      <c r="ISU117" s="27"/>
      <c r="ISV117" s="27"/>
      <c r="ISW117" s="27"/>
      <c r="ISX117" s="27"/>
      <c r="ISY117" s="27"/>
      <c r="ISZ117" s="27"/>
      <c r="ITA117" s="27"/>
      <c r="ITB117" s="27"/>
      <c r="ITC117" s="27"/>
      <c r="ITD117" s="27"/>
      <c r="ITE117" s="27"/>
      <c r="ITF117" s="27"/>
      <c r="ITG117" s="27"/>
      <c r="ITH117" s="27"/>
      <c r="ITI117" s="27"/>
      <c r="ITJ117" s="27"/>
      <c r="ITK117" s="27"/>
      <c r="ITL117" s="27"/>
      <c r="ITM117" s="27"/>
      <c r="ITN117" s="27"/>
      <c r="ITO117" s="27"/>
      <c r="ITP117" s="27"/>
      <c r="ITQ117" s="27"/>
      <c r="ITR117" s="27"/>
      <c r="ITS117" s="27"/>
      <c r="ITT117" s="27"/>
      <c r="ITU117" s="27"/>
      <c r="ITV117" s="27"/>
      <c r="ITW117" s="27"/>
      <c r="ITX117" s="27"/>
      <c r="ITY117" s="27"/>
      <c r="ITZ117" s="27"/>
      <c r="IUA117" s="27"/>
      <c r="IUB117" s="27"/>
      <c r="IUC117" s="27"/>
      <c r="IUD117" s="27"/>
      <c r="IUE117" s="27"/>
      <c r="IUF117" s="27"/>
      <c r="IUG117" s="27"/>
      <c r="IUH117" s="27"/>
      <c r="IUI117" s="27"/>
      <c r="IUJ117" s="27"/>
      <c r="IUK117" s="27"/>
      <c r="IUL117" s="27"/>
      <c r="IUM117" s="27"/>
      <c r="IUN117" s="27"/>
      <c r="IUO117" s="27"/>
      <c r="IUP117" s="27"/>
      <c r="IUQ117" s="27"/>
      <c r="IUR117" s="27"/>
      <c r="IUS117" s="27"/>
      <c r="IUT117" s="27"/>
      <c r="IUU117" s="27"/>
      <c r="IUV117" s="27"/>
      <c r="IUW117" s="27"/>
      <c r="IUX117" s="27"/>
      <c r="IUY117" s="27"/>
      <c r="IUZ117" s="27"/>
      <c r="IVA117" s="27"/>
      <c r="IVB117" s="27"/>
      <c r="IVC117" s="27"/>
      <c r="IVD117" s="27"/>
      <c r="IVE117" s="27"/>
      <c r="IVF117" s="27"/>
      <c r="IVG117" s="27"/>
      <c r="IVH117" s="27"/>
      <c r="IVI117" s="27"/>
      <c r="IVJ117" s="27"/>
      <c r="IVK117" s="27"/>
      <c r="IVL117" s="27"/>
      <c r="IVM117" s="27"/>
      <c r="IVN117" s="27"/>
      <c r="IVO117" s="27"/>
      <c r="IVP117" s="27"/>
      <c r="IVQ117" s="27"/>
      <c r="IVR117" s="27"/>
      <c r="IVS117" s="27"/>
      <c r="IVT117" s="27"/>
      <c r="IVU117" s="27"/>
      <c r="IVV117" s="27"/>
      <c r="IVW117" s="27"/>
      <c r="IVX117" s="27"/>
      <c r="IVY117" s="27"/>
      <c r="IVZ117" s="27"/>
      <c r="IWA117" s="27"/>
      <c r="IWB117" s="27"/>
      <c r="IWC117" s="27"/>
      <c r="IWD117" s="27"/>
      <c r="IWE117" s="27"/>
      <c r="IWF117" s="27"/>
      <c r="IWG117" s="27"/>
      <c r="IWH117" s="27"/>
      <c r="IWI117" s="27"/>
      <c r="IWJ117" s="27"/>
      <c r="IWK117" s="27"/>
      <c r="IWL117" s="27"/>
      <c r="IWM117" s="27"/>
      <c r="IWN117" s="27"/>
      <c r="IWO117" s="27"/>
      <c r="IWP117" s="27"/>
      <c r="IWQ117" s="27"/>
      <c r="IWR117" s="27"/>
      <c r="IWS117" s="27"/>
      <c r="IWT117" s="27"/>
      <c r="IWU117" s="27"/>
      <c r="IWV117" s="27"/>
      <c r="IWW117" s="27"/>
      <c r="IWX117" s="27"/>
      <c r="IWY117" s="27"/>
      <c r="IWZ117" s="27"/>
      <c r="IXA117" s="27"/>
      <c r="IXB117" s="27"/>
      <c r="IXC117" s="27"/>
      <c r="IXD117" s="27"/>
      <c r="IXE117" s="27"/>
      <c r="IXF117" s="27"/>
      <c r="IXG117" s="27"/>
      <c r="IXH117" s="27"/>
      <c r="IXI117" s="27"/>
      <c r="IXJ117" s="27"/>
      <c r="IXK117" s="27"/>
      <c r="IXL117" s="27"/>
      <c r="IXM117" s="27"/>
      <c r="IXN117" s="27"/>
      <c r="IXO117" s="27"/>
      <c r="IXP117" s="27"/>
      <c r="IXQ117" s="27"/>
      <c r="IXR117" s="27"/>
      <c r="IXS117" s="27"/>
      <c r="IXT117" s="27"/>
      <c r="IXU117" s="27"/>
      <c r="IXV117" s="27"/>
      <c r="IXW117" s="27"/>
      <c r="IXX117" s="27"/>
      <c r="IXY117" s="27"/>
      <c r="IXZ117" s="27"/>
      <c r="IYA117" s="27"/>
      <c r="IYB117" s="27"/>
      <c r="IYC117" s="27"/>
      <c r="IYD117" s="27"/>
      <c r="IYE117" s="27"/>
      <c r="IYF117" s="27"/>
      <c r="IYG117" s="27"/>
      <c r="IYH117" s="27"/>
      <c r="IYI117" s="27"/>
      <c r="IYJ117" s="27"/>
      <c r="IYK117" s="27"/>
      <c r="IYL117" s="27"/>
      <c r="IYM117" s="27"/>
      <c r="IYN117" s="27"/>
      <c r="IYO117" s="27"/>
      <c r="IYP117" s="27"/>
      <c r="IYQ117" s="27"/>
      <c r="IYR117" s="27"/>
      <c r="IYS117" s="27"/>
      <c r="IYT117" s="27"/>
      <c r="IYU117" s="27"/>
      <c r="IYV117" s="27"/>
      <c r="IYW117" s="27"/>
      <c r="IYX117" s="27"/>
      <c r="IYY117" s="27"/>
      <c r="IYZ117" s="27"/>
      <c r="IZA117" s="27"/>
      <c r="IZB117" s="27"/>
      <c r="IZC117" s="27"/>
      <c r="IZD117" s="27"/>
      <c r="IZE117" s="27"/>
      <c r="IZF117" s="27"/>
      <c r="IZG117" s="27"/>
      <c r="IZH117" s="27"/>
      <c r="IZI117" s="27"/>
      <c r="IZJ117" s="27"/>
      <c r="IZK117" s="27"/>
      <c r="IZL117" s="27"/>
      <c r="IZM117" s="27"/>
      <c r="IZN117" s="27"/>
      <c r="IZO117" s="27"/>
      <c r="IZP117" s="27"/>
      <c r="IZQ117" s="27"/>
      <c r="IZR117" s="27"/>
      <c r="IZS117" s="27"/>
      <c r="IZT117" s="27"/>
      <c r="IZU117" s="27"/>
      <c r="IZV117" s="27"/>
      <c r="IZW117" s="27"/>
      <c r="IZX117" s="27"/>
      <c r="IZY117" s="27"/>
      <c r="IZZ117" s="27"/>
      <c r="JAA117" s="27"/>
      <c r="JAB117" s="27"/>
      <c r="JAC117" s="27"/>
      <c r="JAD117" s="27"/>
      <c r="JAE117" s="27"/>
      <c r="JAF117" s="27"/>
      <c r="JAG117" s="27"/>
      <c r="JAH117" s="27"/>
      <c r="JAI117" s="27"/>
      <c r="JAJ117" s="27"/>
      <c r="JAK117" s="27"/>
      <c r="JAL117" s="27"/>
      <c r="JAM117" s="27"/>
      <c r="JAN117" s="27"/>
      <c r="JAO117" s="27"/>
      <c r="JAP117" s="27"/>
      <c r="JAQ117" s="27"/>
      <c r="JAR117" s="27"/>
      <c r="JAS117" s="27"/>
      <c r="JAT117" s="27"/>
      <c r="JAU117" s="27"/>
      <c r="JAV117" s="27"/>
      <c r="JAW117" s="27"/>
      <c r="JAX117" s="27"/>
      <c r="JAY117" s="27"/>
      <c r="JAZ117" s="27"/>
      <c r="JBA117" s="27"/>
      <c r="JBB117" s="27"/>
      <c r="JBC117" s="27"/>
      <c r="JBD117" s="27"/>
      <c r="JBE117" s="27"/>
      <c r="JBF117" s="27"/>
      <c r="JBG117" s="27"/>
      <c r="JBH117" s="27"/>
      <c r="JBI117" s="27"/>
      <c r="JBJ117" s="27"/>
      <c r="JBK117" s="27"/>
      <c r="JBL117" s="27"/>
      <c r="JBM117" s="27"/>
      <c r="JBN117" s="27"/>
      <c r="JBO117" s="27"/>
      <c r="JBP117" s="27"/>
      <c r="JBQ117" s="27"/>
      <c r="JBR117" s="27"/>
      <c r="JBS117" s="27"/>
      <c r="JBT117" s="27"/>
      <c r="JBU117" s="27"/>
      <c r="JBV117" s="27"/>
      <c r="JBW117" s="27"/>
      <c r="JBX117" s="27"/>
      <c r="JBY117" s="27"/>
      <c r="JBZ117" s="27"/>
      <c r="JCA117" s="27"/>
      <c r="JCB117" s="27"/>
      <c r="JCC117" s="27"/>
      <c r="JCD117" s="27"/>
      <c r="JCE117" s="27"/>
      <c r="JCF117" s="27"/>
      <c r="JCG117" s="27"/>
      <c r="JCH117" s="27"/>
      <c r="JCI117" s="27"/>
      <c r="JCJ117" s="27"/>
      <c r="JCK117" s="27"/>
      <c r="JCL117" s="27"/>
      <c r="JCM117" s="27"/>
      <c r="JCN117" s="27"/>
      <c r="JCO117" s="27"/>
      <c r="JCP117" s="27"/>
      <c r="JCQ117" s="27"/>
      <c r="JCR117" s="27"/>
      <c r="JCS117" s="27"/>
      <c r="JCT117" s="27"/>
      <c r="JCU117" s="27"/>
      <c r="JCV117" s="27"/>
      <c r="JCW117" s="27"/>
      <c r="JCX117" s="27"/>
      <c r="JCY117" s="27"/>
      <c r="JCZ117" s="27"/>
      <c r="JDA117" s="27"/>
      <c r="JDB117" s="27"/>
      <c r="JDC117" s="27"/>
      <c r="JDD117" s="27"/>
      <c r="JDE117" s="27"/>
      <c r="JDF117" s="27"/>
      <c r="JDG117" s="27"/>
      <c r="JDH117" s="27"/>
      <c r="JDI117" s="27"/>
      <c r="JDJ117" s="27"/>
      <c r="JDK117" s="27"/>
      <c r="JDL117" s="27"/>
      <c r="JDM117" s="27"/>
      <c r="JDN117" s="27"/>
      <c r="JDO117" s="27"/>
      <c r="JDP117" s="27"/>
      <c r="JDQ117" s="27"/>
      <c r="JDR117" s="27"/>
      <c r="JDS117" s="27"/>
      <c r="JDT117" s="27"/>
      <c r="JDU117" s="27"/>
      <c r="JDV117" s="27"/>
      <c r="JDW117" s="27"/>
      <c r="JDX117" s="27"/>
      <c r="JDY117" s="27"/>
      <c r="JDZ117" s="27"/>
      <c r="JEA117" s="27"/>
      <c r="JEB117" s="27"/>
      <c r="JEC117" s="27"/>
      <c r="JED117" s="27"/>
      <c r="JEE117" s="27"/>
      <c r="JEF117" s="27"/>
      <c r="JEG117" s="27"/>
      <c r="JEH117" s="27"/>
      <c r="JEI117" s="27"/>
      <c r="JEJ117" s="27"/>
      <c r="JEK117" s="27"/>
      <c r="JEL117" s="27"/>
      <c r="JEM117" s="27"/>
      <c r="JEN117" s="27"/>
      <c r="JEO117" s="27"/>
      <c r="JEP117" s="27"/>
      <c r="JEQ117" s="27"/>
      <c r="JER117" s="27"/>
      <c r="JES117" s="27"/>
      <c r="JET117" s="27"/>
      <c r="JEU117" s="27"/>
      <c r="JEV117" s="27"/>
      <c r="JEW117" s="27"/>
      <c r="JEX117" s="27"/>
      <c r="JEY117" s="27"/>
      <c r="JEZ117" s="27"/>
      <c r="JFA117" s="27"/>
      <c r="JFB117" s="27"/>
      <c r="JFC117" s="27"/>
      <c r="JFD117" s="27"/>
      <c r="JFE117" s="27"/>
      <c r="JFF117" s="27"/>
      <c r="JFG117" s="27"/>
      <c r="JFH117" s="27"/>
      <c r="JFI117" s="27"/>
      <c r="JFJ117" s="27"/>
      <c r="JFK117" s="27"/>
      <c r="JFL117" s="27"/>
      <c r="JFM117" s="27"/>
      <c r="JFN117" s="27"/>
      <c r="JFO117" s="27"/>
      <c r="JFP117" s="27"/>
      <c r="JFQ117" s="27"/>
      <c r="JFR117" s="27"/>
      <c r="JFS117" s="27"/>
      <c r="JFT117" s="27"/>
      <c r="JFU117" s="27"/>
      <c r="JFV117" s="27"/>
      <c r="JFW117" s="27"/>
      <c r="JFX117" s="27"/>
      <c r="JFY117" s="27"/>
      <c r="JFZ117" s="27"/>
      <c r="JGA117" s="27"/>
      <c r="JGB117" s="27"/>
      <c r="JGC117" s="27"/>
      <c r="JGD117" s="27"/>
      <c r="JGE117" s="27"/>
      <c r="JGF117" s="27"/>
      <c r="JGG117" s="27"/>
      <c r="JGH117" s="27"/>
      <c r="JGI117" s="27"/>
      <c r="JGJ117" s="27"/>
      <c r="JGK117" s="27"/>
      <c r="JGL117" s="27"/>
      <c r="JGM117" s="27"/>
      <c r="JGN117" s="27"/>
      <c r="JGO117" s="27"/>
      <c r="JGP117" s="27"/>
      <c r="JGQ117" s="27"/>
      <c r="JGR117" s="27"/>
      <c r="JGS117" s="27"/>
      <c r="JGT117" s="27"/>
      <c r="JGU117" s="27"/>
      <c r="JGV117" s="27"/>
      <c r="JGW117" s="27"/>
      <c r="JGX117" s="27"/>
      <c r="JGY117" s="27"/>
      <c r="JGZ117" s="27"/>
      <c r="JHA117" s="27"/>
      <c r="JHB117" s="27"/>
      <c r="JHC117" s="27"/>
      <c r="JHD117" s="27"/>
      <c r="JHE117" s="27"/>
      <c r="JHF117" s="27"/>
      <c r="JHG117" s="27"/>
      <c r="JHH117" s="27"/>
      <c r="JHI117" s="27"/>
      <c r="JHJ117" s="27"/>
      <c r="JHK117" s="27"/>
      <c r="JHL117" s="27"/>
      <c r="JHM117" s="27"/>
      <c r="JHN117" s="27"/>
      <c r="JHO117" s="27"/>
      <c r="JHP117" s="27"/>
      <c r="JHQ117" s="27"/>
      <c r="JHR117" s="27"/>
      <c r="JHS117" s="27"/>
      <c r="JHT117" s="27"/>
      <c r="JHU117" s="27"/>
      <c r="JHV117" s="27"/>
      <c r="JHW117" s="27"/>
      <c r="JHX117" s="27"/>
      <c r="JHY117" s="27"/>
      <c r="JHZ117" s="27"/>
      <c r="JIA117" s="27"/>
      <c r="JIB117" s="27"/>
      <c r="JIC117" s="27"/>
      <c r="JID117" s="27"/>
      <c r="JIE117" s="27"/>
      <c r="JIF117" s="27"/>
      <c r="JIG117" s="27"/>
      <c r="JIH117" s="27"/>
      <c r="JII117" s="27"/>
      <c r="JIJ117" s="27"/>
      <c r="JIK117" s="27"/>
      <c r="JIL117" s="27"/>
      <c r="JIM117" s="27"/>
      <c r="JIN117" s="27"/>
      <c r="JIO117" s="27"/>
      <c r="JIP117" s="27"/>
      <c r="JIQ117" s="27"/>
      <c r="JIR117" s="27"/>
      <c r="JIS117" s="27"/>
      <c r="JIT117" s="27"/>
      <c r="JIU117" s="27"/>
      <c r="JIV117" s="27"/>
      <c r="JIW117" s="27"/>
      <c r="JIX117" s="27"/>
      <c r="JIY117" s="27"/>
      <c r="JIZ117" s="27"/>
      <c r="JJA117" s="27"/>
      <c r="JJB117" s="27"/>
      <c r="JJC117" s="27"/>
      <c r="JJD117" s="27"/>
      <c r="JJE117" s="27"/>
      <c r="JJF117" s="27"/>
      <c r="JJG117" s="27"/>
      <c r="JJH117" s="27"/>
      <c r="JJI117" s="27"/>
      <c r="JJJ117" s="27"/>
      <c r="JJK117" s="27"/>
      <c r="JJL117" s="27"/>
      <c r="JJM117" s="27"/>
      <c r="JJN117" s="27"/>
      <c r="JJO117" s="27"/>
      <c r="JJP117" s="27"/>
      <c r="JJQ117" s="27"/>
      <c r="JJR117" s="27"/>
      <c r="JJS117" s="27"/>
      <c r="JJT117" s="27"/>
      <c r="JJU117" s="27"/>
      <c r="JJV117" s="27"/>
      <c r="JJW117" s="27"/>
      <c r="JJX117" s="27"/>
      <c r="JJY117" s="27"/>
      <c r="JJZ117" s="27"/>
      <c r="JKA117" s="27"/>
      <c r="JKB117" s="27"/>
      <c r="JKC117" s="27"/>
      <c r="JKD117" s="27"/>
      <c r="JKE117" s="27"/>
      <c r="JKF117" s="27"/>
      <c r="JKG117" s="27"/>
      <c r="JKH117" s="27"/>
      <c r="JKI117" s="27"/>
      <c r="JKJ117" s="27"/>
      <c r="JKK117" s="27"/>
      <c r="JKL117" s="27"/>
      <c r="JKM117" s="27"/>
      <c r="JKN117" s="27"/>
      <c r="JKO117" s="27"/>
      <c r="JKP117" s="27"/>
      <c r="JKQ117" s="27"/>
      <c r="JKR117" s="27"/>
      <c r="JKS117" s="27"/>
      <c r="JKT117" s="27"/>
      <c r="JKU117" s="27"/>
      <c r="JKV117" s="27"/>
      <c r="JKW117" s="27"/>
      <c r="JKX117" s="27"/>
      <c r="JKY117" s="27"/>
      <c r="JKZ117" s="27"/>
      <c r="JLA117" s="27"/>
      <c r="JLB117" s="27"/>
      <c r="JLC117" s="27"/>
      <c r="JLD117" s="27"/>
      <c r="JLE117" s="27"/>
      <c r="JLF117" s="27"/>
      <c r="JLG117" s="27"/>
      <c r="JLH117" s="27"/>
      <c r="JLI117" s="27"/>
      <c r="JLJ117" s="27"/>
      <c r="JLK117" s="27"/>
      <c r="JLL117" s="27"/>
      <c r="JLM117" s="27"/>
      <c r="JLN117" s="27"/>
      <c r="JLO117" s="27"/>
      <c r="JLP117" s="27"/>
      <c r="JLQ117" s="27"/>
      <c r="JLR117" s="27"/>
      <c r="JLS117" s="27"/>
      <c r="JLT117" s="27"/>
      <c r="JLU117" s="27"/>
      <c r="JLV117" s="27"/>
      <c r="JLW117" s="27"/>
      <c r="JLX117" s="27"/>
      <c r="JLY117" s="27"/>
      <c r="JLZ117" s="27"/>
      <c r="JMA117" s="27"/>
      <c r="JMB117" s="27"/>
      <c r="JMC117" s="27"/>
      <c r="JMD117" s="27"/>
      <c r="JME117" s="27"/>
      <c r="JMF117" s="27"/>
      <c r="JMG117" s="27"/>
      <c r="JMH117" s="27"/>
      <c r="JMI117" s="27"/>
      <c r="JMJ117" s="27"/>
      <c r="JMK117" s="27"/>
      <c r="JML117" s="27"/>
      <c r="JMM117" s="27"/>
      <c r="JMN117" s="27"/>
      <c r="JMO117" s="27"/>
      <c r="JMP117" s="27"/>
      <c r="JMQ117" s="27"/>
      <c r="JMR117" s="27"/>
      <c r="JMS117" s="27"/>
      <c r="JMT117" s="27"/>
      <c r="JMU117" s="27"/>
      <c r="JMV117" s="27"/>
      <c r="JMW117" s="27"/>
      <c r="JMX117" s="27"/>
      <c r="JMY117" s="27"/>
      <c r="JMZ117" s="27"/>
      <c r="JNA117" s="27"/>
      <c r="JNB117" s="27"/>
      <c r="JNC117" s="27"/>
      <c r="JND117" s="27"/>
      <c r="JNE117" s="27"/>
      <c r="JNF117" s="27"/>
      <c r="JNG117" s="27"/>
      <c r="JNH117" s="27"/>
      <c r="JNI117" s="27"/>
      <c r="JNJ117" s="27"/>
      <c r="JNK117" s="27"/>
      <c r="JNL117" s="27"/>
      <c r="JNM117" s="27"/>
      <c r="JNN117" s="27"/>
      <c r="JNO117" s="27"/>
      <c r="JNP117" s="27"/>
      <c r="JNQ117" s="27"/>
      <c r="JNR117" s="27"/>
      <c r="JNS117" s="27"/>
      <c r="JNT117" s="27"/>
      <c r="JNU117" s="27"/>
      <c r="JNV117" s="27"/>
      <c r="JNW117" s="27"/>
      <c r="JNX117" s="27"/>
      <c r="JNY117" s="27"/>
      <c r="JNZ117" s="27"/>
      <c r="JOA117" s="27"/>
      <c r="JOB117" s="27"/>
      <c r="JOC117" s="27"/>
      <c r="JOD117" s="27"/>
      <c r="JOE117" s="27"/>
      <c r="JOF117" s="27"/>
      <c r="JOG117" s="27"/>
      <c r="JOH117" s="27"/>
      <c r="JOI117" s="27"/>
      <c r="JOJ117" s="27"/>
      <c r="JOK117" s="27"/>
      <c r="JOL117" s="27"/>
      <c r="JOM117" s="27"/>
      <c r="JON117" s="27"/>
      <c r="JOO117" s="27"/>
      <c r="JOP117" s="27"/>
      <c r="JOQ117" s="27"/>
      <c r="JOR117" s="27"/>
      <c r="JOS117" s="27"/>
      <c r="JOT117" s="27"/>
      <c r="JOU117" s="27"/>
      <c r="JOV117" s="27"/>
      <c r="JOW117" s="27"/>
      <c r="JOX117" s="27"/>
      <c r="JOY117" s="27"/>
      <c r="JOZ117" s="27"/>
      <c r="JPA117" s="27"/>
      <c r="JPB117" s="27"/>
      <c r="JPC117" s="27"/>
      <c r="JPD117" s="27"/>
      <c r="JPE117" s="27"/>
      <c r="JPF117" s="27"/>
      <c r="JPG117" s="27"/>
      <c r="JPH117" s="27"/>
      <c r="JPI117" s="27"/>
      <c r="JPJ117" s="27"/>
      <c r="JPK117" s="27"/>
      <c r="JPL117" s="27"/>
      <c r="JPM117" s="27"/>
      <c r="JPN117" s="27"/>
      <c r="JPO117" s="27"/>
      <c r="JPP117" s="27"/>
      <c r="JPQ117" s="27"/>
      <c r="JPR117" s="27"/>
      <c r="JPS117" s="27"/>
      <c r="JPT117" s="27"/>
      <c r="JPU117" s="27"/>
      <c r="JPV117" s="27"/>
      <c r="JPW117" s="27"/>
      <c r="JPX117" s="27"/>
      <c r="JPY117" s="27"/>
      <c r="JPZ117" s="27"/>
      <c r="JQA117" s="27"/>
      <c r="JQB117" s="27"/>
      <c r="JQC117" s="27"/>
      <c r="JQD117" s="27"/>
      <c r="JQE117" s="27"/>
      <c r="JQF117" s="27"/>
      <c r="JQG117" s="27"/>
      <c r="JQH117" s="27"/>
      <c r="JQI117" s="27"/>
      <c r="JQJ117" s="27"/>
      <c r="JQK117" s="27"/>
      <c r="JQL117" s="27"/>
      <c r="JQM117" s="27"/>
      <c r="JQN117" s="27"/>
      <c r="JQO117" s="27"/>
      <c r="JQP117" s="27"/>
      <c r="JQQ117" s="27"/>
      <c r="JQR117" s="27"/>
      <c r="JQS117" s="27"/>
      <c r="JQT117" s="27"/>
      <c r="JQU117" s="27"/>
      <c r="JQV117" s="27"/>
      <c r="JQW117" s="27"/>
      <c r="JQX117" s="27"/>
      <c r="JQY117" s="27"/>
      <c r="JQZ117" s="27"/>
      <c r="JRA117" s="27"/>
      <c r="JRB117" s="27"/>
      <c r="JRC117" s="27"/>
      <c r="JRD117" s="27"/>
      <c r="JRE117" s="27"/>
      <c r="JRF117" s="27"/>
      <c r="JRG117" s="27"/>
      <c r="JRH117" s="27"/>
      <c r="JRI117" s="27"/>
      <c r="JRJ117" s="27"/>
      <c r="JRK117" s="27"/>
      <c r="JRL117" s="27"/>
      <c r="JRM117" s="27"/>
      <c r="JRN117" s="27"/>
      <c r="JRO117" s="27"/>
      <c r="JRP117" s="27"/>
      <c r="JRQ117" s="27"/>
      <c r="JRR117" s="27"/>
      <c r="JRS117" s="27"/>
      <c r="JRT117" s="27"/>
      <c r="JRU117" s="27"/>
      <c r="JRV117" s="27"/>
      <c r="JRW117" s="27"/>
      <c r="JRX117" s="27"/>
      <c r="JRY117" s="27"/>
      <c r="JRZ117" s="27"/>
      <c r="JSA117" s="27"/>
      <c r="JSB117" s="27"/>
      <c r="JSC117" s="27"/>
      <c r="JSD117" s="27"/>
      <c r="JSE117" s="27"/>
      <c r="JSF117" s="27"/>
      <c r="JSG117" s="27"/>
      <c r="JSH117" s="27"/>
      <c r="JSI117" s="27"/>
      <c r="JSJ117" s="27"/>
      <c r="JSK117" s="27"/>
      <c r="JSL117" s="27"/>
      <c r="JSM117" s="27"/>
      <c r="JSN117" s="27"/>
      <c r="JSO117" s="27"/>
      <c r="JSP117" s="27"/>
      <c r="JSQ117" s="27"/>
      <c r="JSR117" s="27"/>
      <c r="JSS117" s="27"/>
      <c r="JST117" s="27"/>
      <c r="JSU117" s="27"/>
      <c r="JSV117" s="27"/>
      <c r="JSW117" s="27"/>
      <c r="JSX117" s="27"/>
      <c r="JSY117" s="27"/>
      <c r="JSZ117" s="27"/>
      <c r="JTA117" s="27"/>
      <c r="JTB117" s="27"/>
      <c r="JTC117" s="27"/>
      <c r="JTD117" s="27"/>
      <c r="JTE117" s="27"/>
      <c r="JTF117" s="27"/>
      <c r="JTG117" s="27"/>
      <c r="JTH117" s="27"/>
      <c r="JTI117" s="27"/>
      <c r="JTJ117" s="27"/>
      <c r="JTK117" s="27"/>
      <c r="JTL117" s="27"/>
      <c r="JTM117" s="27"/>
      <c r="JTN117" s="27"/>
      <c r="JTO117" s="27"/>
      <c r="JTP117" s="27"/>
      <c r="JTQ117" s="27"/>
      <c r="JTR117" s="27"/>
      <c r="JTS117" s="27"/>
      <c r="JTT117" s="27"/>
      <c r="JTU117" s="27"/>
      <c r="JTV117" s="27"/>
      <c r="JTW117" s="27"/>
      <c r="JTX117" s="27"/>
      <c r="JTY117" s="27"/>
      <c r="JTZ117" s="27"/>
      <c r="JUA117" s="27"/>
      <c r="JUB117" s="27"/>
      <c r="JUC117" s="27"/>
      <c r="JUD117" s="27"/>
      <c r="JUE117" s="27"/>
      <c r="JUF117" s="27"/>
      <c r="JUG117" s="27"/>
      <c r="JUH117" s="27"/>
      <c r="JUI117" s="27"/>
      <c r="JUJ117" s="27"/>
      <c r="JUK117" s="27"/>
      <c r="JUL117" s="27"/>
      <c r="JUM117" s="27"/>
      <c r="JUN117" s="27"/>
      <c r="JUO117" s="27"/>
      <c r="JUP117" s="27"/>
      <c r="JUQ117" s="27"/>
      <c r="JUR117" s="27"/>
      <c r="JUS117" s="27"/>
      <c r="JUT117" s="27"/>
      <c r="JUU117" s="27"/>
      <c r="JUV117" s="27"/>
      <c r="JUW117" s="27"/>
      <c r="JUX117" s="27"/>
      <c r="JUY117" s="27"/>
      <c r="JUZ117" s="27"/>
      <c r="JVA117" s="27"/>
      <c r="JVB117" s="27"/>
      <c r="JVC117" s="27"/>
      <c r="JVD117" s="27"/>
      <c r="JVE117" s="27"/>
      <c r="JVF117" s="27"/>
      <c r="JVG117" s="27"/>
      <c r="JVH117" s="27"/>
      <c r="JVI117" s="27"/>
      <c r="JVJ117" s="27"/>
      <c r="JVK117" s="27"/>
      <c r="JVL117" s="27"/>
      <c r="JVM117" s="27"/>
      <c r="JVN117" s="27"/>
      <c r="JVO117" s="27"/>
      <c r="JVP117" s="27"/>
      <c r="JVQ117" s="27"/>
      <c r="JVR117" s="27"/>
      <c r="JVS117" s="27"/>
      <c r="JVT117" s="27"/>
      <c r="JVU117" s="27"/>
      <c r="JVV117" s="27"/>
      <c r="JVW117" s="27"/>
      <c r="JVX117" s="27"/>
      <c r="JVY117" s="27"/>
      <c r="JVZ117" s="27"/>
      <c r="JWA117" s="27"/>
      <c r="JWB117" s="27"/>
      <c r="JWC117" s="27"/>
      <c r="JWD117" s="27"/>
      <c r="JWE117" s="27"/>
      <c r="JWF117" s="27"/>
      <c r="JWG117" s="27"/>
      <c r="JWH117" s="27"/>
      <c r="JWI117" s="27"/>
      <c r="JWJ117" s="27"/>
      <c r="JWK117" s="27"/>
      <c r="JWL117" s="27"/>
      <c r="JWM117" s="27"/>
      <c r="JWN117" s="27"/>
      <c r="JWO117" s="27"/>
      <c r="JWP117" s="27"/>
      <c r="JWQ117" s="27"/>
      <c r="JWR117" s="27"/>
      <c r="JWS117" s="27"/>
      <c r="JWT117" s="27"/>
      <c r="JWU117" s="27"/>
      <c r="JWV117" s="27"/>
      <c r="JWW117" s="27"/>
      <c r="JWX117" s="27"/>
      <c r="JWY117" s="27"/>
      <c r="JWZ117" s="27"/>
      <c r="JXA117" s="27"/>
      <c r="JXB117" s="27"/>
      <c r="JXC117" s="27"/>
      <c r="JXD117" s="27"/>
      <c r="JXE117" s="27"/>
      <c r="JXF117" s="27"/>
      <c r="JXG117" s="27"/>
      <c r="JXH117" s="27"/>
      <c r="JXI117" s="27"/>
      <c r="JXJ117" s="27"/>
      <c r="JXK117" s="27"/>
      <c r="JXL117" s="27"/>
      <c r="JXM117" s="27"/>
      <c r="JXN117" s="27"/>
      <c r="JXO117" s="27"/>
      <c r="JXP117" s="27"/>
      <c r="JXQ117" s="27"/>
      <c r="JXR117" s="27"/>
      <c r="JXS117" s="27"/>
      <c r="JXT117" s="27"/>
      <c r="JXU117" s="27"/>
      <c r="JXV117" s="27"/>
      <c r="JXW117" s="27"/>
      <c r="JXX117" s="27"/>
      <c r="JXY117" s="27"/>
      <c r="JXZ117" s="27"/>
      <c r="JYA117" s="27"/>
      <c r="JYB117" s="27"/>
      <c r="JYC117" s="27"/>
      <c r="JYD117" s="27"/>
      <c r="JYE117" s="27"/>
      <c r="JYF117" s="27"/>
      <c r="JYG117" s="27"/>
      <c r="JYH117" s="27"/>
      <c r="JYI117" s="27"/>
      <c r="JYJ117" s="27"/>
      <c r="JYK117" s="27"/>
      <c r="JYL117" s="27"/>
      <c r="JYM117" s="27"/>
      <c r="JYN117" s="27"/>
      <c r="JYO117" s="27"/>
      <c r="JYP117" s="27"/>
      <c r="JYQ117" s="27"/>
      <c r="JYR117" s="27"/>
      <c r="JYS117" s="27"/>
      <c r="JYT117" s="27"/>
      <c r="JYU117" s="27"/>
      <c r="JYV117" s="27"/>
      <c r="JYW117" s="27"/>
      <c r="JYX117" s="27"/>
      <c r="JYY117" s="27"/>
      <c r="JYZ117" s="27"/>
      <c r="JZA117" s="27"/>
      <c r="JZB117" s="27"/>
      <c r="JZC117" s="27"/>
      <c r="JZD117" s="27"/>
      <c r="JZE117" s="27"/>
      <c r="JZF117" s="27"/>
      <c r="JZG117" s="27"/>
      <c r="JZH117" s="27"/>
      <c r="JZI117" s="27"/>
      <c r="JZJ117" s="27"/>
      <c r="JZK117" s="27"/>
      <c r="JZL117" s="27"/>
      <c r="JZM117" s="27"/>
      <c r="JZN117" s="27"/>
      <c r="JZO117" s="27"/>
      <c r="JZP117" s="27"/>
      <c r="JZQ117" s="27"/>
      <c r="JZR117" s="27"/>
      <c r="JZS117" s="27"/>
      <c r="JZT117" s="27"/>
      <c r="JZU117" s="27"/>
      <c r="JZV117" s="27"/>
      <c r="JZW117" s="27"/>
      <c r="JZX117" s="27"/>
      <c r="JZY117" s="27"/>
      <c r="JZZ117" s="27"/>
      <c r="KAA117" s="27"/>
      <c r="KAB117" s="27"/>
      <c r="KAC117" s="27"/>
      <c r="KAD117" s="27"/>
      <c r="KAE117" s="27"/>
      <c r="KAF117" s="27"/>
      <c r="KAG117" s="27"/>
      <c r="KAH117" s="27"/>
      <c r="KAI117" s="27"/>
      <c r="KAJ117" s="27"/>
      <c r="KAK117" s="27"/>
      <c r="KAL117" s="27"/>
      <c r="KAM117" s="27"/>
      <c r="KAN117" s="27"/>
      <c r="KAO117" s="27"/>
      <c r="KAP117" s="27"/>
      <c r="KAQ117" s="27"/>
      <c r="KAR117" s="27"/>
      <c r="KAS117" s="27"/>
      <c r="KAT117" s="27"/>
      <c r="KAU117" s="27"/>
      <c r="KAV117" s="27"/>
      <c r="KAW117" s="27"/>
      <c r="KAX117" s="27"/>
      <c r="KAY117" s="27"/>
      <c r="KAZ117" s="27"/>
      <c r="KBA117" s="27"/>
      <c r="KBB117" s="27"/>
      <c r="KBC117" s="27"/>
      <c r="KBD117" s="27"/>
      <c r="KBE117" s="27"/>
      <c r="KBF117" s="27"/>
      <c r="KBG117" s="27"/>
      <c r="KBH117" s="27"/>
      <c r="KBI117" s="27"/>
      <c r="KBJ117" s="27"/>
      <c r="KBK117" s="27"/>
      <c r="KBL117" s="27"/>
      <c r="KBM117" s="27"/>
      <c r="KBN117" s="27"/>
      <c r="KBO117" s="27"/>
      <c r="KBP117" s="27"/>
      <c r="KBQ117" s="27"/>
      <c r="KBR117" s="27"/>
      <c r="KBS117" s="27"/>
      <c r="KBT117" s="27"/>
      <c r="KBU117" s="27"/>
      <c r="KBV117" s="27"/>
      <c r="KBW117" s="27"/>
      <c r="KBX117" s="27"/>
      <c r="KBY117" s="27"/>
      <c r="KBZ117" s="27"/>
      <c r="KCA117" s="27"/>
      <c r="KCB117" s="27"/>
      <c r="KCC117" s="27"/>
      <c r="KCD117" s="27"/>
      <c r="KCE117" s="27"/>
      <c r="KCF117" s="27"/>
      <c r="KCG117" s="27"/>
      <c r="KCH117" s="27"/>
      <c r="KCI117" s="27"/>
      <c r="KCJ117" s="27"/>
      <c r="KCK117" s="27"/>
      <c r="KCL117" s="27"/>
      <c r="KCM117" s="27"/>
      <c r="KCN117" s="27"/>
      <c r="KCO117" s="27"/>
      <c r="KCP117" s="27"/>
      <c r="KCQ117" s="27"/>
      <c r="KCR117" s="27"/>
      <c r="KCS117" s="27"/>
      <c r="KCT117" s="27"/>
      <c r="KCU117" s="27"/>
      <c r="KCV117" s="27"/>
      <c r="KCW117" s="27"/>
      <c r="KCX117" s="27"/>
      <c r="KCY117" s="27"/>
      <c r="KCZ117" s="27"/>
      <c r="KDA117" s="27"/>
      <c r="KDB117" s="27"/>
      <c r="KDC117" s="27"/>
      <c r="KDD117" s="27"/>
      <c r="KDE117" s="27"/>
      <c r="KDF117" s="27"/>
      <c r="KDG117" s="27"/>
      <c r="KDH117" s="27"/>
      <c r="KDI117" s="27"/>
      <c r="KDJ117" s="27"/>
      <c r="KDK117" s="27"/>
      <c r="KDL117" s="27"/>
      <c r="KDM117" s="27"/>
      <c r="KDN117" s="27"/>
      <c r="KDO117" s="27"/>
      <c r="KDP117" s="27"/>
      <c r="KDQ117" s="27"/>
      <c r="KDR117" s="27"/>
      <c r="KDS117" s="27"/>
      <c r="KDT117" s="27"/>
      <c r="KDU117" s="27"/>
      <c r="KDV117" s="27"/>
      <c r="KDW117" s="27"/>
      <c r="KDX117" s="27"/>
      <c r="KDY117" s="27"/>
      <c r="KDZ117" s="27"/>
      <c r="KEA117" s="27"/>
      <c r="KEB117" s="27"/>
      <c r="KEC117" s="27"/>
      <c r="KED117" s="27"/>
      <c r="KEE117" s="27"/>
      <c r="KEF117" s="27"/>
      <c r="KEG117" s="27"/>
      <c r="KEH117" s="27"/>
      <c r="KEI117" s="27"/>
      <c r="KEJ117" s="27"/>
      <c r="KEK117" s="27"/>
      <c r="KEL117" s="27"/>
      <c r="KEM117" s="27"/>
      <c r="KEN117" s="27"/>
      <c r="KEO117" s="27"/>
      <c r="KEP117" s="27"/>
      <c r="KEQ117" s="27"/>
      <c r="KER117" s="27"/>
      <c r="KES117" s="27"/>
      <c r="KET117" s="27"/>
      <c r="KEU117" s="27"/>
      <c r="KEV117" s="27"/>
      <c r="KEW117" s="27"/>
      <c r="KEX117" s="27"/>
      <c r="KEY117" s="27"/>
      <c r="KEZ117" s="27"/>
      <c r="KFA117" s="27"/>
      <c r="KFB117" s="27"/>
      <c r="KFC117" s="27"/>
      <c r="KFD117" s="27"/>
      <c r="KFE117" s="27"/>
      <c r="KFF117" s="27"/>
      <c r="KFG117" s="27"/>
      <c r="KFH117" s="27"/>
      <c r="KFI117" s="27"/>
      <c r="KFJ117" s="27"/>
      <c r="KFK117" s="27"/>
      <c r="KFL117" s="27"/>
      <c r="KFM117" s="27"/>
      <c r="KFN117" s="27"/>
      <c r="KFO117" s="27"/>
      <c r="KFP117" s="27"/>
      <c r="KFQ117" s="27"/>
      <c r="KFR117" s="27"/>
      <c r="KFS117" s="27"/>
      <c r="KFT117" s="27"/>
      <c r="KFU117" s="27"/>
      <c r="KFV117" s="27"/>
      <c r="KFW117" s="27"/>
      <c r="KFX117" s="27"/>
      <c r="KFY117" s="27"/>
      <c r="KFZ117" s="27"/>
      <c r="KGA117" s="27"/>
      <c r="KGB117" s="27"/>
      <c r="KGC117" s="27"/>
      <c r="KGD117" s="27"/>
      <c r="KGE117" s="27"/>
      <c r="KGF117" s="27"/>
      <c r="KGG117" s="27"/>
      <c r="KGH117" s="27"/>
      <c r="KGI117" s="27"/>
      <c r="KGJ117" s="27"/>
      <c r="KGK117" s="27"/>
      <c r="KGL117" s="27"/>
      <c r="KGM117" s="27"/>
      <c r="KGN117" s="27"/>
      <c r="KGO117" s="27"/>
      <c r="KGP117" s="27"/>
      <c r="KGQ117" s="27"/>
      <c r="KGR117" s="27"/>
      <c r="KGS117" s="27"/>
      <c r="KGT117" s="27"/>
      <c r="KGU117" s="27"/>
      <c r="KGV117" s="27"/>
      <c r="KGW117" s="27"/>
      <c r="KGX117" s="27"/>
      <c r="KGY117" s="27"/>
      <c r="KGZ117" s="27"/>
      <c r="KHA117" s="27"/>
      <c r="KHB117" s="27"/>
      <c r="KHC117" s="27"/>
      <c r="KHD117" s="27"/>
      <c r="KHE117" s="27"/>
      <c r="KHF117" s="27"/>
      <c r="KHG117" s="27"/>
      <c r="KHH117" s="27"/>
      <c r="KHI117" s="27"/>
      <c r="KHJ117" s="27"/>
      <c r="KHK117" s="27"/>
      <c r="KHL117" s="27"/>
      <c r="KHM117" s="27"/>
      <c r="KHN117" s="27"/>
      <c r="KHO117" s="27"/>
      <c r="KHP117" s="27"/>
      <c r="KHQ117" s="27"/>
      <c r="KHR117" s="27"/>
      <c r="KHS117" s="27"/>
      <c r="KHT117" s="27"/>
      <c r="KHU117" s="27"/>
      <c r="KHV117" s="27"/>
      <c r="KHW117" s="27"/>
      <c r="KHX117" s="27"/>
      <c r="KHY117" s="27"/>
      <c r="KHZ117" s="27"/>
      <c r="KIA117" s="27"/>
      <c r="KIB117" s="27"/>
      <c r="KIC117" s="27"/>
      <c r="KID117" s="27"/>
      <c r="KIE117" s="27"/>
      <c r="KIF117" s="27"/>
      <c r="KIG117" s="27"/>
      <c r="KIH117" s="27"/>
      <c r="KII117" s="27"/>
      <c r="KIJ117" s="27"/>
      <c r="KIK117" s="27"/>
      <c r="KIL117" s="27"/>
      <c r="KIM117" s="27"/>
      <c r="KIN117" s="27"/>
      <c r="KIO117" s="27"/>
      <c r="KIP117" s="27"/>
      <c r="KIQ117" s="27"/>
      <c r="KIR117" s="27"/>
      <c r="KIS117" s="27"/>
      <c r="KIT117" s="27"/>
      <c r="KIU117" s="27"/>
      <c r="KIV117" s="27"/>
      <c r="KIW117" s="27"/>
      <c r="KIX117" s="27"/>
      <c r="KIY117" s="27"/>
      <c r="KIZ117" s="27"/>
      <c r="KJA117" s="27"/>
      <c r="KJB117" s="27"/>
      <c r="KJC117" s="27"/>
      <c r="KJD117" s="27"/>
      <c r="KJE117" s="27"/>
      <c r="KJF117" s="27"/>
      <c r="KJG117" s="27"/>
      <c r="KJH117" s="27"/>
      <c r="KJI117" s="27"/>
      <c r="KJJ117" s="27"/>
      <c r="KJK117" s="27"/>
      <c r="KJL117" s="27"/>
      <c r="KJM117" s="27"/>
      <c r="KJN117" s="27"/>
      <c r="KJO117" s="27"/>
      <c r="KJP117" s="27"/>
      <c r="KJQ117" s="27"/>
      <c r="KJR117" s="27"/>
      <c r="KJS117" s="27"/>
      <c r="KJT117" s="27"/>
      <c r="KJU117" s="27"/>
      <c r="KJV117" s="27"/>
      <c r="KJW117" s="27"/>
      <c r="KJX117" s="27"/>
      <c r="KJY117" s="27"/>
      <c r="KJZ117" s="27"/>
      <c r="KKA117" s="27"/>
      <c r="KKB117" s="27"/>
      <c r="KKC117" s="27"/>
      <c r="KKD117" s="27"/>
      <c r="KKE117" s="27"/>
      <c r="KKF117" s="27"/>
      <c r="KKG117" s="27"/>
      <c r="KKH117" s="27"/>
      <c r="KKI117" s="27"/>
      <c r="KKJ117" s="27"/>
      <c r="KKK117" s="27"/>
      <c r="KKL117" s="27"/>
      <c r="KKM117" s="27"/>
      <c r="KKN117" s="27"/>
      <c r="KKO117" s="27"/>
      <c r="KKP117" s="27"/>
      <c r="KKQ117" s="27"/>
      <c r="KKR117" s="27"/>
      <c r="KKS117" s="27"/>
      <c r="KKT117" s="27"/>
      <c r="KKU117" s="27"/>
      <c r="KKV117" s="27"/>
      <c r="KKW117" s="27"/>
      <c r="KKX117" s="27"/>
      <c r="KKY117" s="27"/>
      <c r="KKZ117" s="27"/>
      <c r="KLA117" s="27"/>
      <c r="KLB117" s="27"/>
      <c r="KLC117" s="27"/>
      <c r="KLD117" s="27"/>
      <c r="KLE117" s="27"/>
      <c r="KLF117" s="27"/>
      <c r="KLG117" s="27"/>
      <c r="KLH117" s="27"/>
      <c r="KLI117" s="27"/>
      <c r="KLJ117" s="27"/>
      <c r="KLK117" s="27"/>
      <c r="KLL117" s="27"/>
      <c r="KLM117" s="27"/>
      <c r="KLN117" s="27"/>
      <c r="KLO117" s="27"/>
      <c r="KLP117" s="27"/>
      <c r="KLQ117" s="27"/>
      <c r="KLR117" s="27"/>
      <c r="KLS117" s="27"/>
      <c r="KLT117" s="27"/>
      <c r="KLU117" s="27"/>
      <c r="KLV117" s="27"/>
      <c r="KLW117" s="27"/>
      <c r="KLX117" s="27"/>
      <c r="KLY117" s="27"/>
      <c r="KLZ117" s="27"/>
      <c r="KMA117" s="27"/>
      <c r="KMB117" s="27"/>
      <c r="KMC117" s="27"/>
      <c r="KMD117" s="27"/>
      <c r="KME117" s="27"/>
      <c r="KMF117" s="27"/>
      <c r="KMG117" s="27"/>
      <c r="KMH117" s="27"/>
      <c r="KMI117" s="27"/>
      <c r="KMJ117" s="27"/>
      <c r="KMK117" s="27"/>
      <c r="KML117" s="27"/>
      <c r="KMM117" s="27"/>
      <c r="KMN117" s="27"/>
      <c r="KMO117" s="27"/>
      <c r="KMP117" s="27"/>
      <c r="KMQ117" s="27"/>
      <c r="KMR117" s="27"/>
      <c r="KMS117" s="27"/>
      <c r="KMT117" s="27"/>
      <c r="KMU117" s="27"/>
      <c r="KMV117" s="27"/>
      <c r="KMW117" s="27"/>
      <c r="KMX117" s="27"/>
      <c r="KMY117" s="27"/>
      <c r="KMZ117" s="27"/>
      <c r="KNA117" s="27"/>
      <c r="KNB117" s="27"/>
      <c r="KNC117" s="27"/>
      <c r="KND117" s="27"/>
      <c r="KNE117" s="27"/>
      <c r="KNF117" s="27"/>
      <c r="KNG117" s="27"/>
      <c r="KNH117" s="27"/>
      <c r="KNI117" s="27"/>
      <c r="KNJ117" s="27"/>
      <c r="KNK117" s="27"/>
      <c r="KNL117" s="27"/>
      <c r="KNM117" s="27"/>
      <c r="KNN117" s="27"/>
      <c r="KNO117" s="27"/>
      <c r="KNP117" s="27"/>
      <c r="KNQ117" s="27"/>
      <c r="KNR117" s="27"/>
      <c r="KNS117" s="27"/>
      <c r="KNT117" s="27"/>
      <c r="KNU117" s="27"/>
      <c r="KNV117" s="27"/>
      <c r="KNW117" s="27"/>
      <c r="KNX117" s="27"/>
      <c r="KNY117" s="27"/>
      <c r="KNZ117" s="27"/>
      <c r="KOA117" s="27"/>
      <c r="KOB117" s="27"/>
      <c r="KOC117" s="27"/>
      <c r="KOD117" s="27"/>
      <c r="KOE117" s="27"/>
      <c r="KOF117" s="27"/>
      <c r="KOG117" s="27"/>
      <c r="KOH117" s="27"/>
      <c r="KOI117" s="27"/>
      <c r="KOJ117" s="27"/>
      <c r="KOK117" s="27"/>
      <c r="KOL117" s="27"/>
      <c r="KOM117" s="27"/>
      <c r="KON117" s="27"/>
      <c r="KOO117" s="27"/>
      <c r="KOP117" s="27"/>
      <c r="KOQ117" s="27"/>
      <c r="KOR117" s="27"/>
      <c r="KOS117" s="27"/>
      <c r="KOT117" s="27"/>
      <c r="KOU117" s="27"/>
      <c r="KOV117" s="27"/>
      <c r="KOW117" s="27"/>
      <c r="KOX117" s="27"/>
      <c r="KOY117" s="27"/>
      <c r="KOZ117" s="27"/>
      <c r="KPA117" s="27"/>
      <c r="KPB117" s="27"/>
      <c r="KPC117" s="27"/>
      <c r="KPD117" s="27"/>
      <c r="KPE117" s="27"/>
      <c r="KPF117" s="27"/>
      <c r="KPG117" s="27"/>
      <c r="KPH117" s="27"/>
      <c r="KPI117" s="27"/>
      <c r="KPJ117" s="27"/>
      <c r="KPK117" s="27"/>
      <c r="KPL117" s="27"/>
      <c r="KPM117" s="27"/>
      <c r="KPN117" s="27"/>
      <c r="KPO117" s="27"/>
      <c r="KPP117" s="27"/>
      <c r="KPQ117" s="27"/>
      <c r="KPR117" s="27"/>
      <c r="KPS117" s="27"/>
      <c r="KPT117" s="27"/>
      <c r="KPU117" s="27"/>
      <c r="KPV117" s="27"/>
      <c r="KPW117" s="27"/>
      <c r="KPX117" s="27"/>
      <c r="KPY117" s="27"/>
      <c r="KPZ117" s="27"/>
      <c r="KQA117" s="27"/>
      <c r="KQB117" s="27"/>
      <c r="KQC117" s="27"/>
      <c r="KQD117" s="27"/>
      <c r="KQE117" s="27"/>
      <c r="KQF117" s="27"/>
      <c r="KQG117" s="27"/>
      <c r="KQH117" s="27"/>
      <c r="KQI117" s="27"/>
      <c r="KQJ117" s="27"/>
      <c r="KQK117" s="27"/>
      <c r="KQL117" s="27"/>
      <c r="KQM117" s="27"/>
      <c r="KQN117" s="27"/>
      <c r="KQO117" s="27"/>
      <c r="KQP117" s="27"/>
      <c r="KQQ117" s="27"/>
      <c r="KQR117" s="27"/>
      <c r="KQS117" s="27"/>
      <c r="KQT117" s="27"/>
      <c r="KQU117" s="27"/>
      <c r="KQV117" s="27"/>
      <c r="KQW117" s="27"/>
      <c r="KQX117" s="27"/>
      <c r="KQY117" s="27"/>
      <c r="KQZ117" s="27"/>
      <c r="KRA117" s="27"/>
      <c r="KRB117" s="27"/>
      <c r="KRC117" s="27"/>
      <c r="KRD117" s="27"/>
      <c r="KRE117" s="27"/>
      <c r="KRF117" s="27"/>
      <c r="KRG117" s="27"/>
      <c r="KRH117" s="27"/>
      <c r="KRI117" s="27"/>
      <c r="KRJ117" s="27"/>
      <c r="KRK117" s="27"/>
      <c r="KRL117" s="27"/>
      <c r="KRM117" s="27"/>
      <c r="KRN117" s="27"/>
      <c r="KRO117" s="27"/>
      <c r="KRP117" s="27"/>
      <c r="KRQ117" s="27"/>
      <c r="KRR117" s="27"/>
      <c r="KRS117" s="27"/>
      <c r="KRT117" s="27"/>
      <c r="KRU117" s="27"/>
      <c r="KRV117" s="27"/>
      <c r="KRW117" s="27"/>
      <c r="KRX117" s="27"/>
      <c r="KRY117" s="27"/>
      <c r="KRZ117" s="27"/>
      <c r="KSA117" s="27"/>
      <c r="KSB117" s="27"/>
      <c r="KSC117" s="27"/>
      <c r="KSD117" s="27"/>
      <c r="KSE117" s="27"/>
      <c r="KSF117" s="27"/>
      <c r="KSG117" s="27"/>
      <c r="KSH117" s="27"/>
      <c r="KSI117" s="27"/>
      <c r="KSJ117" s="27"/>
      <c r="KSK117" s="27"/>
      <c r="KSL117" s="27"/>
      <c r="KSM117" s="27"/>
      <c r="KSN117" s="27"/>
      <c r="KSO117" s="27"/>
      <c r="KSP117" s="27"/>
      <c r="KSQ117" s="27"/>
      <c r="KSR117" s="27"/>
      <c r="KSS117" s="27"/>
      <c r="KST117" s="27"/>
      <c r="KSU117" s="27"/>
      <c r="KSV117" s="27"/>
      <c r="KSW117" s="27"/>
      <c r="KSX117" s="27"/>
      <c r="KSY117" s="27"/>
      <c r="KSZ117" s="27"/>
      <c r="KTA117" s="27"/>
      <c r="KTB117" s="27"/>
      <c r="KTC117" s="27"/>
      <c r="KTD117" s="27"/>
      <c r="KTE117" s="27"/>
      <c r="KTF117" s="27"/>
      <c r="KTG117" s="27"/>
      <c r="KTH117" s="27"/>
      <c r="KTI117" s="27"/>
      <c r="KTJ117" s="27"/>
      <c r="KTK117" s="27"/>
      <c r="KTL117" s="27"/>
      <c r="KTM117" s="27"/>
      <c r="KTN117" s="27"/>
      <c r="KTO117" s="27"/>
      <c r="KTP117" s="27"/>
      <c r="KTQ117" s="27"/>
      <c r="KTR117" s="27"/>
      <c r="KTS117" s="27"/>
      <c r="KTT117" s="27"/>
      <c r="KTU117" s="27"/>
      <c r="KTV117" s="27"/>
      <c r="KTW117" s="27"/>
      <c r="KTX117" s="27"/>
      <c r="KTY117" s="27"/>
      <c r="KTZ117" s="27"/>
      <c r="KUA117" s="27"/>
      <c r="KUB117" s="27"/>
      <c r="KUC117" s="27"/>
      <c r="KUD117" s="27"/>
      <c r="KUE117" s="27"/>
      <c r="KUF117" s="27"/>
      <c r="KUG117" s="27"/>
      <c r="KUH117" s="27"/>
      <c r="KUI117" s="27"/>
      <c r="KUJ117" s="27"/>
      <c r="KUK117" s="27"/>
      <c r="KUL117" s="27"/>
      <c r="KUM117" s="27"/>
      <c r="KUN117" s="27"/>
      <c r="KUO117" s="27"/>
      <c r="KUP117" s="27"/>
      <c r="KUQ117" s="27"/>
      <c r="KUR117" s="27"/>
      <c r="KUS117" s="27"/>
      <c r="KUT117" s="27"/>
      <c r="KUU117" s="27"/>
      <c r="KUV117" s="27"/>
      <c r="KUW117" s="27"/>
      <c r="KUX117" s="27"/>
      <c r="KUY117" s="27"/>
      <c r="KUZ117" s="27"/>
      <c r="KVA117" s="27"/>
      <c r="KVB117" s="27"/>
      <c r="KVC117" s="27"/>
      <c r="KVD117" s="27"/>
      <c r="KVE117" s="27"/>
      <c r="KVF117" s="27"/>
      <c r="KVG117" s="27"/>
      <c r="KVH117" s="27"/>
      <c r="KVI117" s="27"/>
      <c r="KVJ117" s="27"/>
      <c r="KVK117" s="27"/>
      <c r="KVL117" s="27"/>
      <c r="KVM117" s="27"/>
      <c r="KVN117" s="27"/>
      <c r="KVO117" s="27"/>
      <c r="KVP117" s="27"/>
      <c r="KVQ117" s="27"/>
      <c r="KVR117" s="27"/>
      <c r="KVS117" s="27"/>
      <c r="KVT117" s="27"/>
      <c r="KVU117" s="27"/>
      <c r="KVV117" s="27"/>
      <c r="KVW117" s="27"/>
      <c r="KVX117" s="27"/>
      <c r="KVY117" s="27"/>
      <c r="KVZ117" s="27"/>
      <c r="KWA117" s="27"/>
      <c r="KWB117" s="27"/>
      <c r="KWC117" s="27"/>
      <c r="KWD117" s="27"/>
      <c r="KWE117" s="27"/>
      <c r="KWF117" s="27"/>
      <c r="KWG117" s="27"/>
      <c r="KWH117" s="27"/>
      <c r="KWI117" s="27"/>
      <c r="KWJ117" s="27"/>
      <c r="KWK117" s="27"/>
      <c r="KWL117" s="27"/>
      <c r="KWM117" s="27"/>
      <c r="KWN117" s="27"/>
      <c r="KWO117" s="27"/>
      <c r="KWP117" s="27"/>
      <c r="KWQ117" s="27"/>
      <c r="KWR117" s="27"/>
      <c r="KWS117" s="27"/>
      <c r="KWT117" s="27"/>
      <c r="KWU117" s="27"/>
      <c r="KWV117" s="27"/>
      <c r="KWW117" s="27"/>
      <c r="KWX117" s="27"/>
      <c r="KWY117" s="27"/>
      <c r="KWZ117" s="27"/>
      <c r="KXA117" s="27"/>
      <c r="KXB117" s="27"/>
      <c r="KXC117" s="27"/>
      <c r="KXD117" s="27"/>
      <c r="KXE117" s="27"/>
      <c r="KXF117" s="27"/>
      <c r="KXG117" s="27"/>
      <c r="KXH117" s="27"/>
      <c r="KXI117" s="27"/>
      <c r="KXJ117" s="27"/>
      <c r="KXK117" s="27"/>
      <c r="KXL117" s="27"/>
      <c r="KXM117" s="27"/>
      <c r="KXN117" s="27"/>
      <c r="KXO117" s="27"/>
      <c r="KXP117" s="27"/>
      <c r="KXQ117" s="27"/>
      <c r="KXR117" s="27"/>
      <c r="KXS117" s="27"/>
      <c r="KXT117" s="27"/>
      <c r="KXU117" s="27"/>
      <c r="KXV117" s="27"/>
      <c r="KXW117" s="27"/>
      <c r="KXX117" s="27"/>
      <c r="KXY117" s="27"/>
      <c r="KXZ117" s="27"/>
      <c r="KYA117" s="27"/>
      <c r="KYB117" s="27"/>
      <c r="KYC117" s="27"/>
      <c r="KYD117" s="27"/>
      <c r="KYE117" s="27"/>
      <c r="KYF117" s="27"/>
      <c r="KYG117" s="27"/>
      <c r="KYH117" s="27"/>
      <c r="KYI117" s="27"/>
      <c r="KYJ117" s="27"/>
      <c r="KYK117" s="27"/>
      <c r="KYL117" s="27"/>
      <c r="KYM117" s="27"/>
      <c r="KYN117" s="27"/>
      <c r="KYO117" s="27"/>
      <c r="KYP117" s="27"/>
      <c r="KYQ117" s="27"/>
      <c r="KYR117" s="27"/>
      <c r="KYS117" s="27"/>
      <c r="KYT117" s="27"/>
      <c r="KYU117" s="27"/>
      <c r="KYV117" s="27"/>
      <c r="KYW117" s="27"/>
      <c r="KYX117" s="27"/>
      <c r="KYY117" s="27"/>
      <c r="KYZ117" s="27"/>
      <c r="KZA117" s="27"/>
      <c r="KZB117" s="27"/>
      <c r="KZC117" s="27"/>
      <c r="KZD117" s="27"/>
      <c r="KZE117" s="27"/>
      <c r="KZF117" s="27"/>
      <c r="KZG117" s="27"/>
      <c r="KZH117" s="27"/>
      <c r="KZI117" s="27"/>
      <c r="KZJ117" s="27"/>
      <c r="KZK117" s="27"/>
      <c r="KZL117" s="27"/>
      <c r="KZM117" s="27"/>
      <c r="KZN117" s="27"/>
      <c r="KZO117" s="27"/>
      <c r="KZP117" s="27"/>
      <c r="KZQ117" s="27"/>
      <c r="KZR117" s="27"/>
      <c r="KZS117" s="27"/>
      <c r="KZT117" s="27"/>
      <c r="KZU117" s="27"/>
      <c r="KZV117" s="27"/>
      <c r="KZW117" s="27"/>
      <c r="KZX117" s="27"/>
      <c r="KZY117" s="27"/>
      <c r="KZZ117" s="27"/>
      <c r="LAA117" s="27"/>
      <c r="LAB117" s="27"/>
      <c r="LAC117" s="27"/>
      <c r="LAD117" s="27"/>
      <c r="LAE117" s="27"/>
      <c r="LAF117" s="27"/>
      <c r="LAG117" s="27"/>
      <c r="LAH117" s="27"/>
      <c r="LAI117" s="27"/>
      <c r="LAJ117" s="27"/>
      <c r="LAK117" s="27"/>
      <c r="LAL117" s="27"/>
      <c r="LAM117" s="27"/>
      <c r="LAN117" s="27"/>
      <c r="LAO117" s="27"/>
      <c r="LAP117" s="27"/>
      <c r="LAQ117" s="27"/>
      <c r="LAR117" s="27"/>
      <c r="LAS117" s="27"/>
      <c r="LAT117" s="27"/>
      <c r="LAU117" s="27"/>
      <c r="LAV117" s="27"/>
      <c r="LAW117" s="27"/>
      <c r="LAX117" s="27"/>
      <c r="LAY117" s="27"/>
      <c r="LAZ117" s="27"/>
      <c r="LBA117" s="27"/>
      <c r="LBB117" s="27"/>
      <c r="LBC117" s="27"/>
      <c r="LBD117" s="27"/>
      <c r="LBE117" s="27"/>
      <c r="LBF117" s="27"/>
      <c r="LBG117" s="27"/>
      <c r="LBH117" s="27"/>
      <c r="LBI117" s="27"/>
      <c r="LBJ117" s="27"/>
      <c r="LBK117" s="27"/>
      <c r="LBL117" s="27"/>
      <c r="LBM117" s="27"/>
      <c r="LBN117" s="27"/>
      <c r="LBO117" s="27"/>
      <c r="LBP117" s="27"/>
      <c r="LBQ117" s="27"/>
      <c r="LBR117" s="27"/>
      <c r="LBS117" s="27"/>
      <c r="LBT117" s="27"/>
      <c r="LBU117" s="27"/>
      <c r="LBV117" s="27"/>
      <c r="LBW117" s="27"/>
      <c r="LBX117" s="27"/>
      <c r="LBY117" s="27"/>
      <c r="LBZ117" s="27"/>
      <c r="LCA117" s="27"/>
      <c r="LCB117" s="27"/>
      <c r="LCC117" s="27"/>
      <c r="LCD117" s="27"/>
      <c r="LCE117" s="27"/>
      <c r="LCF117" s="27"/>
      <c r="LCG117" s="27"/>
      <c r="LCH117" s="27"/>
      <c r="LCI117" s="27"/>
      <c r="LCJ117" s="27"/>
      <c r="LCK117" s="27"/>
      <c r="LCL117" s="27"/>
      <c r="LCM117" s="27"/>
      <c r="LCN117" s="27"/>
      <c r="LCO117" s="27"/>
      <c r="LCP117" s="27"/>
      <c r="LCQ117" s="27"/>
      <c r="LCR117" s="27"/>
      <c r="LCS117" s="27"/>
      <c r="LCT117" s="27"/>
      <c r="LCU117" s="27"/>
      <c r="LCV117" s="27"/>
      <c r="LCW117" s="27"/>
      <c r="LCX117" s="27"/>
      <c r="LCY117" s="27"/>
      <c r="LCZ117" s="27"/>
      <c r="LDA117" s="27"/>
      <c r="LDB117" s="27"/>
      <c r="LDC117" s="27"/>
      <c r="LDD117" s="27"/>
      <c r="LDE117" s="27"/>
      <c r="LDF117" s="27"/>
      <c r="LDG117" s="27"/>
      <c r="LDH117" s="27"/>
      <c r="LDI117" s="27"/>
      <c r="LDJ117" s="27"/>
      <c r="LDK117" s="27"/>
      <c r="LDL117" s="27"/>
      <c r="LDM117" s="27"/>
      <c r="LDN117" s="27"/>
      <c r="LDO117" s="27"/>
      <c r="LDP117" s="27"/>
      <c r="LDQ117" s="27"/>
      <c r="LDR117" s="27"/>
      <c r="LDS117" s="27"/>
      <c r="LDT117" s="27"/>
      <c r="LDU117" s="27"/>
      <c r="LDV117" s="27"/>
      <c r="LDW117" s="27"/>
      <c r="LDX117" s="27"/>
      <c r="LDY117" s="27"/>
      <c r="LDZ117" s="27"/>
      <c r="LEA117" s="27"/>
      <c r="LEB117" s="27"/>
      <c r="LEC117" s="27"/>
      <c r="LED117" s="27"/>
      <c r="LEE117" s="27"/>
      <c r="LEF117" s="27"/>
      <c r="LEG117" s="27"/>
      <c r="LEH117" s="27"/>
      <c r="LEI117" s="27"/>
      <c r="LEJ117" s="27"/>
      <c r="LEK117" s="27"/>
      <c r="LEL117" s="27"/>
      <c r="LEM117" s="27"/>
      <c r="LEN117" s="27"/>
      <c r="LEO117" s="27"/>
      <c r="LEP117" s="27"/>
      <c r="LEQ117" s="27"/>
      <c r="LER117" s="27"/>
      <c r="LES117" s="27"/>
      <c r="LET117" s="27"/>
      <c r="LEU117" s="27"/>
      <c r="LEV117" s="27"/>
      <c r="LEW117" s="27"/>
      <c r="LEX117" s="27"/>
      <c r="LEY117" s="27"/>
      <c r="LEZ117" s="27"/>
      <c r="LFA117" s="27"/>
      <c r="LFB117" s="27"/>
      <c r="LFC117" s="27"/>
      <c r="LFD117" s="27"/>
      <c r="LFE117" s="27"/>
      <c r="LFF117" s="27"/>
      <c r="LFG117" s="27"/>
      <c r="LFH117" s="27"/>
      <c r="LFI117" s="27"/>
      <c r="LFJ117" s="27"/>
      <c r="LFK117" s="27"/>
      <c r="LFL117" s="27"/>
      <c r="LFM117" s="27"/>
      <c r="LFN117" s="27"/>
      <c r="LFO117" s="27"/>
      <c r="LFP117" s="27"/>
      <c r="LFQ117" s="27"/>
      <c r="LFR117" s="27"/>
      <c r="LFS117" s="27"/>
      <c r="LFT117" s="27"/>
      <c r="LFU117" s="27"/>
      <c r="LFV117" s="27"/>
      <c r="LFW117" s="27"/>
      <c r="LFX117" s="27"/>
      <c r="LFY117" s="27"/>
      <c r="LFZ117" s="27"/>
      <c r="LGA117" s="27"/>
      <c r="LGB117" s="27"/>
      <c r="LGC117" s="27"/>
      <c r="LGD117" s="27"/>
      <c r="LGE117" s="27"/>
      <c r="LGF117" s="27"/>
      <c r="LGG117" s="27"/>
      <c r="LGH117" s="27"/>
      <c r="LGI117" s="27"/>
      <c r="LGJ117" s="27"/>
      <c r="LGK117" s="27"/>
      <c r="LGL117" s="27"/>
      <c r="LGM117" s="27"/>
      <c r="LGN117" s="27"/>
      <c r="LGO117" s="27"/>
      <c r="LGP117" s="27"/>
      <c r="LGQ117" s="27"/>
      <c r="LGR117" s="27"/>
      <c r="LGS117" s="27"/>
      <c r="LGT117" s="27"/>
      <c r="LGU117" s="27"/>
      <c r="LGV117" s="27"/>
      <c r="LGW117" s="27"/>
      <c r="LGX117" s="27"/>
      <c r="LGY117" s="27"/>
      <c r="LGZ117" s="27"/>
      <c r="LHA117" s="27"/>
      <c r="LHB117" s="27"/>
      <c r="LHC117" s="27"/>
      <c r="LHD117" s="27"/>
      <c r="LHE117" s="27"/>
      <c r="LHF117" s="27"/>
      <c r="LHG117" s="27"/>
      <c r="LHH117" s="27"/>
      <c r="LHI117" s="27"/>
      <c r="LHJ117" s="27"/>
      <c r="LHK117" s="27"/>
      <c r="LHL117" s="27"/>
      <c r="LHM117" s="27"/>
      <c r="LHN117" s="27"/>
      <c r="LHO117" s="27"/>
      <c r="LHP117" s="27"/>
      <c r="LHQ117" s="27"/>
      <c r="LHR117" s="27"/>
      <c r="LHS117" s="27"/>
      <c r="LHT117" s="27"/>
      <c r="LHU117" s="27"/>
      <c r="LHV117" s="27"/>
      <c r="LHW117" s="27"/>
      <c r="LHX117" s="27"/>
      <c r="LHY117" s="27"/>
      <c r="LHZ117" s="27"/>
      <c r="LIA117" s="27"/>
      <c r="LIB117" s="27"/>
      <c r="LIC117" s="27"/>
      <c r="LID117" s="27"/>
      <c r="LIE117" s="27"/>
      <c r="LIF117" s="27"/>
      <c r="LIG117" s="27"/>
      <c r="LIH117" s="27"/>
      <c r="LII117" s="27"/>
      <c r="LIJ117" s="27"/>
      <c r="LIK117" s="27"/>
      <c r="LIL117" s="27"/>
      <c r="LIM117" s="27"/>
      <c r="LIN117" s="27"/>
      <c r="LIO117" s="27"/>
      <c r="LIP117" s="27"/>
      <c r="LIQ117" s="27"/>
      <c r="LIR117" s="27"/>
      <c r="LIS117" s="27"/>
      <c r="LIT117" s="27"/>
      <c r="LIU117" s="27"/>
      <c r="LIV117" s="27"/>
      <c r="LIW117" s="27"/>
      <c r="LIX117" s="27"/>
      <c r="LIY117" s="27"/>
      <c r="LIZ117" s="27"/>
      <c r="LJA117" s="27"/>
      <c r="LJB117" s="27"/>
      <c r="LJC117" s="27"/>
      <c r="LJD117" s="27"/>
      <c r="LJE117" s="27"/>
      <c r="LJF117" s="27"/>
      <c r="LJG117" s="27"/>
      <c r="LJH117" s="27"/>
      <c r="LJI117" s="27"/>
      <c r="LJJ117" s="27"/>
      <c r="LJK117" s="27"/>
      <c r="LJL117" s="27"/>
      <c r="LJM117" s="27"/>
      <c r="LJN117" s="27"/>
      <c r="LJO117" s="27"/>
      <c r="LJP117" s="27"/>
      <c r="LJQ117" s="27"/>
      <c r="LJR117" s="27"/>
      <c r="LJS117" s="27"/>
      <c r="LJT117" s="27"/>
      <c r="LJU117" s="27"/>
      <c r="LJV117" s="27"/>
      <c r="LJW117" s="27"/>
      <c r="LJX117" s="27"/>
      <c r="LJY117" s="27"/>
      <c r="LJZ117" s="27"/>
      <c r="LKA117" s="27"/>
      <c r="LKB117" s="27"/>
      <c r="LKC117" s="27"/>
      <c r="LKD117" s="27"/>
      <c r="LKE117" s="27"/>
      <c r="LKF117" s="27"/>
      <c r="LKG117" s="27"/>
      <c r="LKH117" s="27"/>
      <c r="LKI117" s="27"/>
      <c r="LKJ117" s="27"/>
      <c r="LKK117" s="27"/>
      <c r="LKL117" s="27"/>
      <c r="LKM117" s="27"/>
      <c r="LKN117" s="27"/>
      <c r="LKO117" s="27"/>
      <c r="LKP117" s="27"/>
      <c r="LKQ117" s="27"/>
      <c r="LKR117" s="27"/>
      <c r="LKS117" s="27"/>
      <c r="LKT117" s="27"/>
      <c r="LKU117" s="27"/>
      <c r="LKV117" s="27"/>
      <c r="LKW117" s="27"/>
      <c r="LKX117" s="27"/>
      <c r="LKY117" s="27"/>
      <c r="LKZ117" s="27"/>
      <c r="LLA117" s="27"/>
      <c r="LLB117" s="27"/>
      <c r="LLC117" s="27"/>
      <c r="LLD117" s="27"/>
      <c r="LLE117" s="27"/>
      <c r="LLF117" s="27"/>
      <c r="LLG117" s="27"/>
      <c r="LLH117" s="27"/>
      <c r="LLI117" s="27"/>
      <c r="LLJ117" s="27"/>
      <c r="LLK117" s="27"/>
      <c r="LLL117" s="27"/>
      <c r="LLM117" s="27"/>
      <c r="LLN117" s="27"/>
      <c r="LLO117" s="27"/>
      <c r="LLP117" s="27"/>
      <c r="LLQ117" s="27"/>
      <c r="LLR117" s="27"/>
      <c r="LLS117" s="27"/>
      <c r="LLT117" s="27"/>
      <c r="LLU117" s="27"/>
      <c r="LLV117" s="27"/>
      <c r="LLW117" s="27"/>
      <c r="LLX117" s="27"/>
      <c r="LLY117" s="27"/>
      <c r="LLZ117" s="27"/>
      <c r="LMA117" s="27"/>
      <c r="LMB117" s="27"/>
      <c r="LMC117" s="27"/>
      <c r="LMD117" s="27"/>
      <c r="LME117" s="27"/>
      <c r="LMF117" s="27"/>
      <c r="LMG117" s="27"/>
      <c r="LMH117" s="27"/>
      <c r="LMI117" s="27"/>
      <c r="LMJ117" s="27"/>
      <c r="LMK117" s="27"/>
      <c r="LML117" s="27"/>
      <c r="LMM117" s="27"/>
      <c r="LMN117" s="27"/>
      <c r="LMO117" s="27"/>
      <c r="LMP117" s="27"/>
      <c r="LMQ117" s="27"/>
      <c r="LMR117" s="27"/>
      <c r="LMS117" s="27"/>
      <c r="LMT117" s="27"/>
      <c r="LMU117" s="27"/>
      <c r="LMV117" s="27"/>
      <c r="LMW117" s="27"/>
      <c r="LMX117" s="27"/>
      <c r="LMY117" s="27"/>
      <c r="LMZ117" s="27"/>
      <c r="LNA117" s="27"/>
      <c r="LNB117" s="27"/>
      <c r="LNC117" s="27"/>
      <c r="LND117" s="27"/>
      <c r="LNE117" s="27"/>
      <c r="LNF117" s="27"/>
      <c r="LNG117" s="27"/>
      <c r="LNH117" s="27"/>
      <c r="LNI117" s="27"/>
      <c r="LNJ117" s="27"/>
      <c r="LNK117" s="27"/>
      <c r="LNL117" s="27"/>
      <c r="LNM117" s="27"/>
      <c r="LNN117" s="27"/>
      <c r="LNO117" s="27"/>
      <c r="LNP117" s="27"/>
      <c r="LNQ117" s="27"/>
      <c r="LNR117" s="27"/>
      <c r="LNS117" s="27"/>
      <c r="LNT117" s="27"/>
      <c r="LNU117" s="27"/>
      <c r="LNV117" s="27"/>
      <c r="LNW117" s="27"/>
      <c r="LNX117" s="27"/>
      <c r="LNY117" s="27"/>
      <c r="LNZ117" s="27"/>
      <c r="LOA117" s="27"/>
      <c r="LOB117" s="27"/>
      <c r="LOC117" s="27"/>
      <c r="LOD117" s="27"/>
      <c r="LOE117" s="27"/>
      <c r="LOF117" s="27"/>
      <c r="LOG117" s="27"/>
      <c r="LOH117" s="27"/>
      <c r="LOI117" s="27"/>
      <c r="LOJ117" s="27"/>
      <c r="LOK117" s="27"/>
      <c r="LOL117" s="27"/>
      <c r="LOM117" s="27"/>
      <c r="LON117" s="27"/>
      <c r="LOO117" s="27"/>
      <c r="LOP117" s="27"/>
      <c r="LOQ117" s="27"/>
      <c r="LOR117" s="27"/>
      <c r="LOS117" s="27"/>
      <c r="LOT117" s="27"/>
      <c r="LOU117" s="27"/>
      <c r="LOV117" s="27"/>
      <c r="LOW117" s="27"/>
      <c r="LOX117" s="27"/>
      <c r="LOY117" s="27"/>
      <c r="LOZ117" s="27"/>
      <c r="LPA117" s="27"/>
      <c r="LPB117" s="27"/>
      <c r="LPC117" s="27"/>
      <c r="LPD117" s="27"/>
      <c r="LPE117" s="27"/>
      <c r="LPF117" s="27"/>
      <c r="LPG117" s="27"/>
      <c r="LPH117" s="27"/>
      <c r="LPI117" s="27"/>
      <c r="LPJ117" s="27"/>
      <c r="LPK117" s="27"/>
      <c r="LPL117" s="27"/>
      <c r="LPM117" s="27"/>
      <c r="LPN117" s="27"/>
      <c r="LPO117" s="27"/>
      <c r="LPP117" s="27"/>
      <c r="LPQ117" s="27"/>
      <c r="LPR117" s="27"/>
      <c r="LPS117" s="27"/>
      <c r="LPT117" s="27"/>
      <c r="LPU117" s="27"/>
      <c r="LPV117" s="27"/>
      <c r="LPW117" s="27"/>
      <c r="LPX117" s="27"/>
      <c r="LPY117" s="27"/>
      <c r="LPZ117" s="27"/>
      <c r="LQA117" s="27"/>
      <c r="LQB117" s="27"/>
      <c r="LQC117" s="27"/>
      <c r="LQD117" s="27"/>
      <c r="LQE117" s="27"/>
      <c r="LQF117" s="27"/>
      <c r="LQG117" s="27"/>
      <c r="LQH117" s="27"/>
      <c r="LQI117" s="27"/>
      <c r="LQJ117" s="27"/>
      <c r="LQK117" s="27"/>
      <c r="LQL117" s="27"/>
      <c r="LQM117" s="27"/>
      <c r="LQN117" s="27"/>
      <c r="LQO117" s="27"/>
      <c r="LQP117" s="27"/>
      <c r="LQQ117" s="27"/>
      <c r="LQR117" s="27"/>
      <c r="LQS117" s="27"/>
      <c r="LQT117" s="27"/>
      <c r="LQU117" s="27"/>
      <c r="LQV117" s="27"/>
      <c r="LQW117" s="27"/>
      <c r="LQX117" s="27"/>
      <c r="LQY117" s="27"/>
      <c r="LQZ117" s="27"/>
      <c r="LRA117" s="27"/>
      <c r="LRB117" s="27"/>
      <c r="LRC117" s="27"/>
      <c r="LRD117" s="27"/>
      <c r="LRE117" s="27"/>
      <c r="LRF117" s="27"/>
      <c r="LRG117" s="27"/>
      <c r="LRH117" s="27"/>
      <c r="LRI117" s="27"/>
      <c r="LRJ117" s="27"/>
      <c r="LRK117" s="27"/>
      <c r="LRL117" s="27"/>
      <c r="LRM117" s="27"/>
      <c r="LRN117" s="27"/>
      <c r="LRO117" s="27"/>
      <c r="LRP117" s="27"/>
      <c r="LRQ117" s="27"/>
      <c r="LRR117" s="27"/>
      <c r="LRS117" s="27"/>
      <c r="LRT117" s="27"/>
      <c r="LRU117" s="27"/>
      <c r="LRV117" s="27"/>
      <c r="LRW117" s="27"/>
      <c r="LRX117" s="27"/>
      <c r="LRY117" s="27"/>
      <c r="LRZ117" s="27"/>
      <c r="LSA117" s="27"/>
      <c r="LSB117" s="27"/>
      <c r="LSC117" s="27"/>
      <c r="LSD117" s="27"/>
      <c r="LSE117" s="27"/>
      <c r="LSF117" s="27"/>
      <c r="LSG117" s="27"/>
      <c r="LSH117" s="27"/>
      <c r="LSI117" s="27"/>
      <c r="LSJ117" s="27"/>
      <c r="LSK117" s="27"/>
      <c r="LSL117" s="27"/>
      <c r="LSM117" s="27"/>
      <c r="LSN117" s="27"/>
      <c r="LSO117" s="27"/>
      <c r="LSP117" s="27"/>
      <c r="LSQ117" s="27"/>
      <c r="LSR117" s="27"/>
      <c r="LSS117" s="27"/>
      <c r="LST117" s="27"/>
      <c r="LSU117" s="27"/>
      <c r="LSV117" s="27"/>
      <c r="LSW117" s="27"/>
      <c r="LSX117" s="27"/>
      <c r="LSY117" s="27"/>
      <c r="LSZ117" s="27"/>
      <c r="LTA117" s="27"/>
      <c r="LTB117" s="27"/>
      <c r="LTC117" s="27"/>
      <c r="LTD117" s="27"/>
      <c r="LTE117" s="27"/>
      <c r="LTF117" s="27"/>
      <c r="LTG117" s="27"/>
      <c r="LTH117" s="27"/>
      <c r="LTI117" s="27"/>
      <c r="LTJ117" s="27"/>
      <c r="LTK117" s="27"/>
      <c r="LTL117" s="27"/>
      <c r="LTM117" s="27"/>
      <c r="LTN117" s="27"/>
      <c r="LTO117" s="27"/>
      <c r="LTP117" s="27"/>
      <c r="LTQ117" s="27"/>
      <c r="LTR117" s="27"/>
      <c r="LTS117" s="27"/>
      <c r="LTT117" s="27"/>
      <c r="LTU117" s="27"/>
      <c r="LTV117" s="27"/>
      <c r="LTW117" s="27"/>
      <c r="LTX117" s="27"/>
      <c r="LTY117" s="27"/>
      <c r="LTZ117" s="27"/>
      <c r="LUA117" s="27"/>
      <c r="LUB117" s="27"/>
      <c r="LUC117" s="27"/>
      <c r="LUD117" s="27"/>
      <c r="LUE117" s="27"/>
      <c r="LUF117" s="27"/>
      <c r="LUG117" s="27"/>
      <c r="LUH117" s="27"/>
      <c r="LUI117" s="27"/>
      <c r="LUJ117" s="27"/>
      <c r="LUK117" s="27"/>
      <c r="LUL117" s="27"/>
      <c r="LUM117" s="27"/>
      <c r="LUN117" s="27"/>
      <c r="LUO117" s="27"/>
      <c r="LUP117" s="27"/>
      <c r="LUQ117" s="27"/>
      <c r="LUR117" s="27"/>
      <c r="LUS117" s="27"/>
      <c r="LUT117" s="27"/>
      <c r="LUU117" s="27"/>
      <c r="LUV117" s="27"/>
      <c r="LUW117" s="27"/>
      <c r="LUX117" s="27"/>
      <c r="LUY117" s="27"/>
      <c r="LUZ117" s="27"/>
      <c r="LVA117" s="27"/>
      <c r="LVB117" s="27"/>
      <c r="LVC117" s="27"/>
      <c r="LVD117" s="27"/>
      <c r="LVE117" s="27"/>
      <c r="LVF117" s="27"/>
      <c r="LVG117" s="27"/>
      <c r="LVH117" s="27"/>
      <c r="LVI117" s="27"/>
      <c r="LVJ117" s="27"/>
      <c r="LVK117" s="27"/>
      <c r="LVL117" s="27"/>
      <c r="LVM117" s="27"/>
      <c r="LVN117" s="27"/>
      <c r="LVO117" s="27"/>
      <c r="LVP117" s="27"/>
      <c r="LVQ117" s="27"/>
      <c r="LVR117" s="27"/>
      <c r="LVS117" s="27"/>
      <c r="LVT117" s="27"/>
      <c r="LVU117" s="27"/>
      <c r="LVV117" s="27"/>
      <c r="LVW117" s="27"/>
      <c r="LVX117" s="27"/>
      <c r="LVY117" s="27"/>
      <c r="LVZ117" s="27"/>
      <c r="LWA117" s="27"/>
      <c r="LWB117" s="27"/>
      <c r="LWC117" s="27"/>
      <c r="LWD117" s="27"/>
      <c r="LWE117" s="27"/>
      <c r="LWF117" s="27"/>
      <c r="LWG117" s="27"/>
      <c r="LWH117" s="27"/>
      <c r="LWI117" s="27"/>
      <c r="LWJ117" s="27"/>
      <c r="LWK117" s="27"/>
      <c r="LWL117" s="27"/>
      <c r="LWM117" s="27"/>
      <c r="LWN117" s="27"/>
      <c r="LWO117" s="27"/>
      <c r="LWP117" s="27"/>
      <c r="LWQ117" s="27"/>
      <c r="LWR117" s="27"/>
      <c r="LWS117" s="27"/>
      <c r="LWT117" s="27"/>
      <c r="LWU117" s="27"/>
      <c r="LWV117" s="27"/>
      <c r="LWW117" s="27"/>
      <c r="LWX117" s="27"/>
      <c r="LWY117" s="27"/>
      <c r="LWZ117" s="27"/>
      <c r="LXA117" s="27"/>
      <c r="LXB117" s="27"/>
      <c r="LXC117" s="27"/>
      <c r="LXD117" s="27"/>
      <c r="LXE117" s="27"/>
      <c r="LXF117" s="27"/>
      <c r="LXG117" s="27"/>
      <c r="LXH117" s="27"/>
      <c r="LXI117" s="27"/>
      <c r="LXJ117" s="27"/>
      <c r="LXK117" s="27"/>
      <c r="LXL117" s="27"/>
      <c r="LXM117" s="27"/>
      <c r="LXN117" s="27"/>
      <c r="LXO117" s="27"/>
      <c r="LXP117" s="27"/>
      <c r="LXQ117" s="27"/>
      <c r="LXR117" s="27"/>
      <c r="LXS117" s="27"/>
      <c r="LXT117" s="27"/>
      <c r="LXU117" s="27"/>
      <c r="LXV117" s="27"/>
      <c r="LXW117" s="27"/>
      <c r="LXX117" s="27"/>
      <c r="LXY117" s="27"/>
      <c r="LXZ117" s="27"/>
      <c r="LYA117" s="27"/>
      <c r="LYB117" s="27"/>
      <c r="LYC117" s="27"/>
      <c r="LYD117" s="27"/>
      <c r="LYE117" s="27"/>
      <c r="LYF117" s="27"/>
      <c r="LYG117" s="27"/>
      <c r="LYH117" s="27"/>
      <c r="LYI117" s="27"/>
      <c r="LYJ117" s="27"/>
      <c r="LYK117" s="27"/>
      <c r="LYL117" s="27"/>
      <c r="LYM117" s="27"/>
      <c r="LYN117" s="27"/>
      <c r="LYO117" s="27"/>
      <c r="LYP117" s="27"/>
      <c r="LYQ117" s="27"/>
      <c r="LYR117" s="27"/>
      <c r="LYS117" s="27"/>
      <c r="LYT117" s="27"/>
      <c r="LYU117" s="27"/>
      <c r="LYV117" s="27"/>
      <c r="LYW117" s="27"/>
      <c r="LYX117" s="27"/>
      <c r="LYY117" s="27"/>
      <c r="LYZ117" s="27"/>
      <c r="LZA117" s="27"/>
      <c r="LZB117" s="27"/>
      <c r="LZC117" s="27"/>
      <c r="LZD117" s="27"/>
      <c r="LZE117" s="27"/>
      <c r="LZF117" s="27"/>
      <c r="LZG117" s="27"/>
      <c r="LZH117" s="27"/>
      <c r="LZI117" s="27"/>
      <c r="LZJ117" s="27"/>
      <c r="LZK117" s="27"/>
      <c r="LZL117" s="27"/>
      <c r="LZM117" s="27"/>
      <c r="LZN117" s="27"/>
      <c r="LZO117" s="27"/>
      <c r="LZP117" s="27"/>
      <c r="LZQ117" s="27"/>
      <c r="LZR117" s="27"/>
      <c r="LZS117" s="27"/>
      <c r="LZT117" s="27"/>
      <c r="LZU117" s="27"/>
      <c r="LZV117" s="27"/>
      <c r="LZW117" s="27"/>
      <c r="LZX117" s="27"/>
      <c r="LZY117" s="27"/>
      <c r="LZZ117" s="27"/>
      <c r="MAA117" s="27"/>
      <c r="MAB117" s="27"/>
      <c r="MAC117" s="27"/>
      <c r="MAD117" s="27"/>
      <c r="MAE117" s="27"/>
      <c r="MAF117" s="27"/>
      <c r="MAG117" s="27"/>
      <c r="MAH117" s="27"/>
      <c r="MAI117" s="27"/>
      <c r="MAJ117" s="27"/>
      <c r="MAK117" s="27"/>
      <c r="MAL117" s="27"/>
      <c r="MAM117" s="27"/>
      <c r="MAN117" s="27"/>
      <c r="MAO117" s="27"/>
      <c r="MAP117" s="27"/>
      <c r="MAQ117" s="27"/>
      <c r="MAR117" s="27"/>
      <c r="MAS117" s="27"/>
      <c r="MAT117" s="27"/>
      <c r="MAU117" s="27"/>
      <c r="MAV117" s="27"/>
      <c r="MAW117" s="27"/>
      <c r="MAX117" s="27"/>
      <c r="MAY117" s="27"/>
      <c r="MAZ117" s="27"/>
      <c r="MBA117" s="27"/>
      <c r="MBB117" s="27"/>
      <c r="MBC117" s="27"/>
      <c r="MBD117" s="27"/>
      <c r="MBE117" s="27"/>
      <c r="MBF117" s="27"/>
      <c r="MBG117" s="27"/>
      <c r="MBH117" s="27"/>
      <c r="MBI117" s="27"/>
      <c r="MBJ117" s="27"/>
      <c r="MBK117" s="27"/>
      <c r="MBL117" s="27"/>
      <c r="MBM117" s="27"/>
      <c r="MBN117" s="27"/>
      <c r="MBO117" s="27"/>
      <c r="MBP117" s="27"/>
      <c r="MBQ117" s="27"/>
      <c r="MBR117" s="27"/>
      <c r="MBS117" s="27"/>
      <c r="MBT117" s="27"/>
      <c r="MBU117" s="27"/>
      <c r="MBV117" s="27"/>
      <c r="MBW117" s="27"/>
      <c r="MBX117" s="27"/>
      <c r="MBY117" s="27"/>
      <c r="MBZ117" s="27"/>
      <c r="MCA117" s="27"/>
      <c r="MCB117" s="27"/>
      <c r="MCC117" s="27"/>
      <c r="MCD117" s="27"/>
      <c r="MCE117" s="27"/>
      <c r="MCF117" s="27"/>
      <c r="MCG117" s="27"/>
      <c r="MCH117" s="27"/>
      <c r="MCI117" s="27"/>
      <c r="MCJ117" s="27"/>
      <c r="MCK117" s="27"/>
      <c r="MCL117" s="27"/>
      <c r="MCM117" s="27"/>
      <c r="MCN117" s="27"/>
      <c r="MCO117" s="27"/>
      <c r="MCP117" s="27"/>
      <c r="MCQ117" s="27"/>
      <c r="MCR117" s="27"/>
      <c r="MCS117" s="27"/>
      <c r="MCT117" s="27"/>
      <c r="MCU117" s="27"/>
      <c r="MCV117" s="27"/>
      <c r="MCW117" s="27"/>
      <c r="MCX117" s="27"/>
      <c r="MCY117" s="27"/>
      <c r="MCZ117" s="27"/>
      <c r="MDA117" s="27"/>
      <c r="MDB117" s="27"/>
      <c r="MDC117" s="27"/>
      <c r="MDD117" s="27"/>
      <c r="MDE117" s="27"/>
      <c r="MDF117" s="27"/>
      <c r="MDG117" s="27"/>
      <c r="MDH117" s="27"/>
      <c r="MDI117" s="27"/>
      <c r="MDJ117" s="27"/>
      <c r="MDK117" s="27"/>
      <c r="MDL117" s="27"/>
      <c r="MDM117" s="27"/>
      <c r="MDN117" s="27"/>
      <c r="MDO117" s="27"/>
      <c r="MDP117" s="27"/>
      <c r="MDQ117" s="27"/>
      <c r="MDR117" s="27"/>
      <c r="MDS117" s="27"/>
      <c r="MDT117" s="27"/>
      <c r="MDU117" s="27"/>
      <c r="MDV117" s="27"/>
      <c r="MDW117" s="27"/>
      <c r="MDX117" s="27"/>
      <c r="MDY117" s="27"/>
      <c r="MDZ117" s="27"/>
      <c r="MEA117" s="27"/>
      <c r="MEB117" s="27"/>
      <c r="MEC117" s="27"/>
      <c r="MED117" s="27"/>
      <c r="MEE117" s="27"/>
      <c r="MEF117" s="27"/>
      <c r="MEG117" s="27"/>
      <c r="MEH117" s="27"/>
      <c r="MEI117" s="27"/>
      <c r="MEJ117" s="27"/>
      <c r="MEK117" s="27"/>
      <c r="MEL117" s="27"/>
      <c r="MEM117" s="27"/>
      <c r="MEN117" s="27"/>
      <c r="MEO117" s="27"/>
      <c r="MEP117" s="27"/>
      <c r="MEQ117" s="27"/>
      <c r="MER117" s="27"/>
      <c r="MES117" s="27"/>
      <c r="MET117" s="27"/>
      <c r="MEU117" s="27"/>
      <c r="MEV117" s="27"/>
      <c r="MEW117" s="27"/>
      <c r="MEX117" s="27"/>
      <c r="MEY117" s="27"/>
      <c r="MEZ117" s="27"/>
      <c r="MFA117" s="27"/>
      <c r="MFB117" s="27"/>
      <c r="MFC117" s="27"/>
      <c r="MFD117" s="27"/>
      <c r="MFE117" s="27"/>
      <c r="MFF117" s="27"/>
      <c r="MFG117" s="27"/>
      <c r="MFH117" s="27"/>
      <c r="MFI117" s="27"/>
      <c r="MFJ117" s="27"/>
      <c r="MFK117" s="27"/>
      <c r="MFL117" s="27"/>
      <c r="MFM117" s="27"/>
      <c r="MFN117" s="27"/>
      <c r="MFO117" s="27"/>
      <c r="MFP117" s="27"/>
      <c r="MFQ117" s="27"/>
      <c r="MFR117" s="27"/>
      <c r="MFS117" s="27"/>
      <c r="MFT117" s="27"/>
      <c r="MFU117" s="27"/>
      <c r="MFV117" s="27"/>
      <c r="MFW117" s="27"/>
      <c r="MFX117" s="27"/>
      <c r="MFY117" s="27"/>
      <c r="MFZ117" s="27"/>
      <c r="MGA117" s="27"/>
      <c r="MGB117" s="27"/>
      <c r="MGC117" s="27"/>
      <c r="MGD117" s="27"/>
      <c r="MGE117" s="27"/>
      <c r="MGF117" s="27"/>
      <c r="MGG117" s="27"/>
      <c r="MGH117" s="27"/>
      <c r="MGI117" s="27"/>
      <c r="MGJ117" s="27"/>
      <c r="MGK117" s="27"/>
      <c r="MGL117" s="27"/>
      <c r="MGM117" s="27"/>
      <c r="MGN117" s="27"/>
      <c r="MGO117" s="27"/>
      <c r="MGP117" s="27"/>
      <c r="MGQ117" s="27"/>
      <c r="MGR117" s="27"/>
      <c r="MGS117" s="27"/>
      <c r="MGT117" s="27"/>
      <c r="MGU117" s="27"/>
      <c r="MGV117" s="27"/>
      <c r="MGW117" s="27"/>
      <c r="MGX117" s="27"/>
      <c r="MGY117" s="27"/>
      <c r="MGZ117" s="27"/>
      <c r="MHA117" s="27"/>
      <c r="MHB117" s="27"/>
      <c r="MHC117" s="27"/>
      <c r="MHD117" s="27"/>
      <c r="MHE117" s="27"/>
      <c r="MHF117" s="27"/>
      <c r="MHG117" s="27"/>
      <c r="MHH117" s="27"/>
      <c r="MHI117" s="27"/>
      <c r="MHJ117" s="27"/>
      <c r="MHK117" s="27"/>
      <c r="MHL117" s="27"/>
      <c r="MHM117" s="27"/>
      <c r="MHN117" s="27"/>
      <c r="MHO117" s="27"/>
      <c r="MHP117" s="27"/>
      <c r="MHQ117" s="27"/>
      <c r="MHR117" s="27"/>
      <c r="MHS117" s="27"/>
      <c r="MHT117" s="27"/>
      <c r="MHU117" s="27"/>
      <c r="MHV117" s="27"/>
      <c r="MHW117" s="27"/>
      <c r="MHX117" s="27"/>
      <c r="MHY117" s="27"/>
      <c r="MHZ117" s="27"/>
      <c r="MIA117" s="27"/>
      <c r="MIB117" s="27"/>
      <c r="MIC117" s="27"/>
      <c r="MID117" s="27"/>
      <c r="MIE117" s="27"/>
      <c r="MIF117" s="27"/>
      <c r="MIG117" s="27"/>
      <c r="MIH117" s="27"/>
      <c r="MII117" s="27"/>
      <c r="MIJ117" s="27"/>
      <c r="MIK117" s="27"/>
      <c r="MIL117" s="27"/>
      <c r="MIM117" s="27"/>
      <c r="MIN117" s="27"/>
      <c r="MIO117" s="27"/>
      <c r="MIP117" s="27"/>
      <c r="MIQ117" s="27"/>
      <c r="MIR117" s="27"/>
      <c r="MIS117" s="27"/>
      <c r="MIT117" s="27"/>
      <c r="MIU117" s="27"/>
      <c r="MIV117" s="27"/>
      <c r="MIW117" s="27"/>
      <c r="MIX117" s="27"/>
      <c r="MIY117" s="27"/>
      <c r="MIZ117" s="27"/>
      <c r="MJA117" s="27"/>
      <c r="MJB117" s="27"/>
      <c r="MJC117" s="27"/>
      <c r="MJD117" s="27"/>
      <c r="MJE117" s="27"/>
      <c r="MJF117" s="27"/>
      <c r="MJG117" s="27"/>
      <c r="MJH117" s="27"/>
      <c r="MJI117" s="27"/>
      <c r="MJJ117" s="27"/>
      <c r="MJK117" s="27"/>
      <c r="MJL117" s="27"/>
      <c r="MJM117" s="27"/>
      <c r="MJN117" s="27"/>
      <c r="MJO117" s="27"/>
      <c r="MJP117" s="27"/>
      <c r="MJQ117" s="27"/>
      <c r="MJR117" s="27"/>
      <c r="MJS117" s="27"/>
      <c r="MJT117" s="27"/>
      <c r="MJU117" s="27"/>
      <c r="MJV117" s="27"/>
      <c r="MJW117" s="27"/>
      <c r="MJX117" s="27"/>
      <c r="MJY117" s="27"/>
      <c r="MJZ117" s="27"/>
      <c r="MKA117" s="27"/>
      <c r="MKB117" s="27"/>
      <c r="MKC117" s="27"/>
      <c r="MKD117" s="27"/>
      <c r="MKE117" s="27"/>
      <c r="MKF117" s="27"/>
      <c r="MKG117" s="27"/>
      <c r="MKH117" s="27"/>
      <c r="MKI117" s="27"/>
      <c r="MKJ117" s="27"/>
      <c r="MKK117" s="27"/>
      <c r="MKL117" s="27"/>
      <c r="MKM117" s="27"/>
      <c r="MKN117" s="27"/>
      <c r="MKO117" s="27"/>
      <c r="MKP117" s="27"/>
      <c r="MKQ117" s="27"/>
      <c r="MKR117" s="27"/>
      <c r="MKS117" s="27"/>
      <c r="MKT117" s="27"/>
      <c r="MKU117" s="27"/>
      <c r="MKV117" s="27"/>
      <c r="MKW117" s="27"/>
      <c r="MKX117" s="27"/>
      <c r="MKY117" s="27"/>
      <c r="MKZ117" s="27"/>
      <c r="MLA117" s="27"/>
      <c r="MLB117" s="27"/>
      <c r="MLC117" s="27"/>
      <c r="MLD117" s="27"/>
      <c r="MLE117" s="27"/>
      <c r="MLF117" s="27"/>
      <c r="MLG117" s="27"/>
      <c r="MLH117" s="27"/>
      <c r="MLI117" s="27"/>
      <c r="MLJ117" s="27"/>
      <c r="MLK117" s="27"/>
      <c r="MLL117" s="27"/>
      <c r="MLM117" s="27"/>
      <c r="MLN117" s="27"/>
      <c r="MLO117" s="27"/>
      <c r="MLP117" s="27"/>
      <c r="MLQ117" s="27"/>
      <c r="MLR117" s="27"/>
      <c r="MLS117" s="27"/>
      <c r="MLT117" s="27"/>
      <c r="MLU117" s="27"/>
      <c r="MLV117" s="27"/>
      <c r="MLW117" s="27"/>
      <c r="MLX117" s="27"/>
      <c r="MLY117" s="27"/>
      <c r="MLZ117" s="27"/>
      <c r="MMA117" s="27"/>
      <c r="MMB117" s="27"/>
      <c r="MMC117" s="27"/>
      <c r="MMD117" s="27"/>
      <c r="MME117" s="27"/>
      <c r="MMF117" s="27"/>
      <c r="MMG117" s="27"/>
      <c r="MMH117" s="27"/>
      <c r="MMI117" s="27"/>
      <c r="MMJ117" s="27"/>
      <c r="MMK117" s="27"/>
      <c r="MML117" s="27"/>
      <c r="MMM117" s="27"/>
      <c r="MMN117" s="27"/>
      <c r="MMO117" s="27"/>
      <c r="MMP117" s="27"/>
      <c r="MMQ117" s="27"/>
      <c r="MMR117" s="27"/>
      <c r="MMS117" s="27"/>
      <c r="MMT117" s="27"/>
      <c r="MMU117" s="27"/>
      <c r="MMV117" s="27"/>
      <c r="MMW117" s="27"/>
      <c r="MMX117" s="27"/>
      <c r="MMY117" s="27"/>
      <c r="MMZ117" s="27"/>
      <c r="MNA117" s="27"/>
      <c r="MNB117" s="27"/>
      <c r="MNC117" s="27"/>
      <c r="MND117" s="27"/>
      <c r="MNE117" s="27"/>
      <c r="MNF117" s="27"/>
      <c r="MNG117" s="27"/>
      <c r="MNH117" s="27"/>
      <c r="MNI117" s="27"/>
      <c r="MNJ117" s="27"/>
      <c r="MNK117" s="27"/>
      <c r="MNL117" s="27"/>
      <c r="MNM117" s="27"/>
      <c r="MNN117" s="27"/>
      <c r="MNO117" s="27"/>
      <c r="MNP117" s="27"/>
      <c r="MNQ117" s="27"/>
      <c r="MNR117" s="27"/>
      <c r="MNS117" s="27"/>
      <c r="MNT117" s="27"/>
      <c r="MNU117" s="27"/>
      <c r="MNV117" s="27"/>
      <c r="MNW117" s="27"/>
      <c r="MNX117" s="27"/>
      <c r="MNY117" s="27"/>
      <c r="MNZ117" s="27"/>
      <c r="MOA117" s="27"/>
      <c r="MOB117" s="27"/>
      <c r="MOC117" s="27"/>
      <c r="MOD117" s="27"/>
      <c r="MOE117" s="27"/>
      <c r="MOF117" s="27"/>
      <c r="MOG117" s="27"/>
      <c r="MOH117" s="27"/>
      <c r="MOI117" s="27"/>
      <c r="MOJ117" s="27"/>
      <c r="MOK117" s="27"/>
      <c r="MOL117" s="27"/>
      <c r="MOM117" s="27"/>
      <c r="MON117" s="27"/>
      <c r="MOO117" s="27"/>
      <c r="MOP117" s="27"/>
      <c r="MOQ117" s="27"/>
      <c r="MOR117" s="27"/>
      <c r="MOS117" s="27"/>
      <c r="MOT117" s="27"/>
      <c r="MOU117" s="27"/>
      <c r="MOV117" s="27"/>
      <c r="MOW117" s="27"/>
      <c r="MOX117" s="27"/>
      <c r="MOY117" s="27"/>
      <c r="MOZ117" s="27"/>
      <c r="MPA117" s="27"/>
      <c r="MPB117" s="27"/>
      <c r="MPC117" s="27"/>
      <c r="MPD117" s="27"/>
      <c r="MPE117" s="27"/>
      <c r="MPF117" s="27"/>
      <c r="MPG117" s="27"/>
      <c r="MPH117" s="27"/>
      <c r="MPI117" s="27"/>
      <c r="MPJ117" s="27"/>
      <c r="MPK117" s="27"/>
      <c r="MPL117" s="27"/>
      <c r="MPM117" s="27"/>
      <c r="MPN117" s="27"/>
      <c r="MPO117" s="27"/>
      <c r="MPP117" s="27"/>
      <c r="MPQ117" s="27"/>
      <c r="MPR117" s="27"/>
      <c r="MPS117" s="27"/>
      <c r="MPT117" s="27"/>
      <c r="MPU117" s="27"/>
      <c r="MPV117" s="27"/>
      <c r="MPW117" s="27"/>
      <c r="MPX117" s="27"/>
      <c r="MPY117" s="27"/>
      <c r="MPZ117" s="27"/>
      <c r="MQA117" s="27"/>
      <c r="MQB117" s="27"/>
      <c r="MQC117" s="27"/>
      <c r="MQD117" s="27"/>
      <c r="MQE117" s="27"/>
      <c r="MQF117" s="27"/>
      <c r="MQG117" s="27"/>
      <c r="MQH117" s="27"/>
      <c r="MQI117" s="27"/>
      <c r="MQJ117" s="27"/>
      <c r="MQK117" s="27"/>
      <c r="MQL117" s="27"/>
      <c r="MQM117" s="27"/>
      <c r="MQN117" s="27"/>
      <c r="MQO117" s="27"/>
      <c r="MQP117" s="27"/>
      <c r="MQQ117" s="27"/>
      <c r="MQR117" s="27"/>
      <c r="MQS117" s="27"/>
      <c r="MQT117" s="27"/>
      <c r="MQU117" s="27"/>
      <c r="MQV117" s="27"/>
      <c r="MQW117" s="27"/>
      <c r="MQX117" s="27"/>
      <c r="MQY117" s="27"/>
      <c r="MQZ117" s="27"/>
      <c r="MRA117" s="27"/>
      <c r="MRB117" s="27"/>
      <c r="MRC117" s="27"/>
      <c r="MRD117" s="27"/>
      <c r="MRE117" s="27"/>
      <c r="MRF117" s="27"/>
      <c r="MRG117" s="27"/>
      <c r="MRH117" s="27"/>
      <c r="MRI117" s="27"/>
      <c r="MRJ117" s="27"/>
      <c r="MRK117" s="27"/>
      <c r="MRL117" s="27"/>
      <c r="MRM117" s="27"/>
      <c r="MRN117" s="27"/>
      <c r="MRO117" s="27"/>
      <c r="MRP117" s="27"/>
      <c r="MRQ117" s="27"/>
      <c r="MRR117" s="27"/>
      <c r="MRS117" s="27"/>
      <c r="MRT117" s="27"/>
      <c r="MRU117" s="27"/>
      <c r="MRV117" s="27"/>
      <c r="MRW117" s="27"/>
      <c r="MRX117" s="27"/>
      <c r="MRY117" s="27"/>
      <c r="MRZ117" s="27"/>
      <c r="MSA117" s="27"/>
      <c r="MSB117" s="27"/>
      <c r="MSC117" s="27"/>
      <c r="MSD117" s="27"/>
      <c r="MSE117" s="27"/>
      <c r="MSF117" s="27"/>
      <c r="MSG117" s="27"/>
      <c r="MSH117" s="27"/>
      <c r="MSI117" s="27"/>
      <c r="MSJ117" s="27"/>
      <c r="MSK117" s="27"/>
      <c r="MSL117" s="27"/>
      <c r="MSM117" s="27"/>
      <c r="MSN117" s="27"/>
      <c r="MSO117" s="27"/>
      <c r="MSP117" s="27"/>
      <c r="MSQ117" s="27"/>
      <c r="MSR117" s="27"/>
      <c r="MSS117" s="27"/>
      <c r="MST117" s="27"/>
      <c r="MSU117" s="27"/>
      <c r="MSV117" s="27"/>
      <c r="MSW117" s="27"/>
      <c r="MSX117" s="27"/>
      <c r="MSY117" s="27"/>
      <c r="MSZ117" s="27"/>
      <c r="MTA117" s="27"/>
      <c r="MTB117" s="27"/>
      <c r="MTC117" s="27"/>
      <c r="MTD117" s="27"/>
      <c r="MTE117" s="27"/>
      <c r="MTF117" s="27"/>
      <c r="MTG117" s="27"/>
      <c r="MTH117" s="27"/>
      <c r="MTI117" s="27"/>
      <c r="MTJ117" s="27"/>
      <c r="MTK117" s="27"/>
      <c r="MTL117" s="27"/>
      <c r="MTM117" s="27"/>
      <c r="MTN117" s="27"/>
      <c r="MTO117" s="27"/>
      <c r="MTP117" s="27"/>
      <c r="MTQ117" s="27"/>
      <c r="MTR117" s="27"/>
      <c r="MTS117" s="27"/>
      <c r="MTT117" s="27"/>
      <c r="MTU117" s="27"/>
      <c r="MTV117" s="27"/>
      <c r="MTW117" s="27"/>
      <c r="MTX117" s="27"/>
      <c r="MTY117" s="27"/>
      <c r="MTZ117" s="27"/>
      <c r="MUA117" s="27"/>
      <c r="MUB117" s="27"/>
      <c r="MUC117" s="27"/>
      <c r="MUD117" s="27"/>
      <c r="MUE117" s="27"/>
      <c r="MUF117" s="27"/>
      <c r="MUG117" s="27"/>
      <c r="MUH117" s="27"/>
      <c r="MUI117" s="27"/>
      <c r="MUJ117" s="27"/>
      <c r="MUK117" s="27"/>
      <c r="MUL117" s="27"/>
      <c r="MUM117" s="27"/>
      <c r="MUN117" s="27"/>
      <c r="MUO117" s="27"/>
      <c r="MUP117" s="27"/>
      <c r="MUQ117" s="27"/>
      <c r="MUR117" s="27"/>
      <c r="MUS117" s="27"/>
      <c r="MUT117" s="27"/>
      <c r="MUU117" s="27"/>
      <c r="MUV117" s="27"/>
      <c r="MUW117" s="27"/>
      <c r="MUX117" s="27"/>
      <c r="MUY117" s="27"/>
      <c r="MUZ117" s="27"/>
      <c r="MVA117" s="27"/>
      <c r="MVB117" s="27"/>
      <c r="MVC117" s="27"/>
      <c r="MVD117" s="27"/>
      <c r="MVE117" s="27"/>
      <c r="MVF117" s="27"/>
      <c r="MVG117" s="27"/>
      <c r="MVH117" s="27"/>
      <c r="MVI117" s="27"/>
      <c r="MVJ117" s="27"/>
      <c r="MVK117" s="27"/>
      <c r="MVL117" s="27"/>
      <c r="MVM117" s="27"/>
      <c r="MVN117" s="27"/>
      <c r="MVO117" s="27"/>
      <c r="MVP117" s="27"/>
      <c r="MVQ117" s="27"/>
      <c r="MVR117" s="27"/>
      <c r="MVS117" s="27"/>
      <c r="MVT117" s="27"/>
      <c r="MVU117" s="27"/>
      <c r="MVV117" s="27"/>
      <c r="MVW117" s="27"/>
      <c r="MVX117" s="27"/>
      <c r="MVY117" s="27"/>
      <c r="MVZ117" s="27"/>
      <c r="MWA117" s="27"/>
      <c r="MWB117" s="27"/>
      <c r="MWC117" s="27"/>
      <c r="MWD117" s="27"/>
      <c r="MWE117" s="27"/>
      <c r="MWF117" s="27"/>
      <c r="MWG117" s="27"/>
      <c r="MWH117" s="27"/>
      <c r="MWI117" s="27"/>
      <c r="MWJ117" s="27"/>
      <c r="MWK117" s="27"/>
      <c r="MWL117" s="27"/>
      <c r="MWM117" s="27"/>
      <c r="MWN117" s="27"/>
      <c r="MWO117" s="27"/>
      <c r="MWP117" s="27"/>
      <c r="MWQ117" s="27"/>
      <c r="MWR117" s="27"/>
      <c r="MWS117" s="27"/>
      <c r="MWT117" s="27"/>
      <c r="MWU117" s="27"/>
      <c r="MWV117" s="27"/>
      <c r="MWW117" s="27"/>
      <c r="MWX117" s="27"/>
      <c r="MWY117" s="27"/>
      <c r="MWZ117" s="27"/>
      <c r="MXA117" s="27"/>
      <c r="MXB117" s="27"/>
      <c r="MXC117" s="27"/>
      <c r="MXD117" s="27"/>
      <c r="MXE117" s="27"/>
      <c r="MXF117" s="27"/>
      <c r="MXG117" s="27"/>
      <c r="MXH117" s="27"/>
      <c r="MXI117" s="27"/>
      <c r="MXJ117" s="27"/>
      <c r="MXK117" s="27"/>
      <c r="MXL117" s="27"/>
      <c r="MXM117" s="27"/>
      <c r="MXN117" s="27"/>
      <c r="MXO117" s="27"/>
      <c r="MXP117" s="27"/>
      <c r="MXQ117" s="27"/>
      <c r="MXR117" s="27"/>
      <c r="MXS117" s="27"/>
      <c r="MXT117" s="27"/>
      <c r="MXU117" s="27"/>
      <c r="MXV117" s="27"/>
      <c r="MXW117" s="27"/>
      <c r="MXX117" s="27"/>
      <c r="MXY117" s="27"/>
      <c r="MXZ117" s="27"/>
      <c r="MYA117" s="27"/>
      <c r="MYB117" s="27"/>
      <c r="MYC117" s="27"/>
      <c r="MYD117" s="27"/>
      <c r="MYE117" s="27"/>
      <c r="MYF117" s="27"/>
      <c r="MYG117" s="27"/>
      <c r="MYH117" s="27"/>
      <c r="MYI117" s="27"/>
      <c r="MYJ117" s="27"/>
      <c r="MYK117" s="27"/>
      <c r="MYL117" s="27"/>
      <c r="MYM117" s="27"/>
      <c r="MYN117" s="27"/>
      <c r="MYO117" s="27"/>
      <c r="MYP117" s="27"/>
      <c r="MYQ117" s="27"/>
      <c r="MYR117" s="27"/>
      <c r="MYS117" s="27"/>
      <c r="MYT117" s="27"/>
      <c r="MYU117" s="27"/>
      <c r="MYV117" s="27"/>
      <c r="MYW117" s="27"/>
      <c r="MYX117" s="27"/>
      <c r="MYY117" s="27"/>
      <c r="MYZ117" s="27"/>
      <c r="MZA117" s="27"/>
      <c r="MZB117" s="27"/>
      <c r="MZC117" s="27"/>
      <c r="MZD117" s="27"/>
      <c r="MZE117" s="27"/>
      <c r="MZF117" s="27"/>
      <c r="MZG117" s="27"/>
      <c r="MZH117" s="27"/>
      <c r="MZI117" s="27"/>
      <c r="MZJ117" s="27"/>
      <c r="MZK117" s="27"/>
      <c r="MZL117" s="27"/>
      <c r="MZM117" s="27"/>
      <c r="MZN117" s="27"/>
      <c r="MZO117" s="27"/>
      <c r="MZP117" s="27"/>
      <c r="MZQ117" s="27"/>
      <c r="MZR117" s="27"/>
      <c r="MZS117" s="27"/>
      <c r="MZT117" s="27"/>
      <c r="MZU117" s="27"/>
      <c r="MZV117" s="27"/>
      <c r="MZW117" s="27"/>
      <c r="MZX117" s="27"/>
      <c r="MZY117" s="27"/>
      <c r="MZZ117" s="27"/>
      <c r="NAA117" s="27"/>
      <c r="NAB117" s="27"/>
      <c r="NAC117" s="27"/>
      <c r="NAD117" s="27"/>
      <c r="NAE117" s="27"/>
      <c r="NAF117" s="27"/>
      <c r="NAG117" s="27"/>
      <c r="NAH117" s="27"/>
      <c r="NAI117" s="27"/>
      <c r="NAJ117" s="27"/>
      <c r="NAK117" s="27"/>
      <c r="NAL117" s="27"/>
      <c r="NAM117" s="27"/>
      <c r="NAN117" s="27"/>
      <c r="NAO117" s="27"/>
      <c r="NAP117" s="27"/>
      <c r="NAQ117" s="27"/>
      <c r="NAR117" s="27"/>
      <c r="NAS117" s="27"/>
      <c r="NAT117" s="27"/>
      <c r="NAU117" s="27"/>
      <c r="NAV117" s="27"/>
      <c r="NAW117" s="27"/>
      <c r="NAX117" s="27"/>
      <c r="NAY117" s="27"/>
      <c r="NAZ117" s="27"/>
      <c r="NBA117" s="27"/>
      <c r="NBB117" s="27"/>
      <c r="NBC117" s="27"/>
      <c r="NBD117" s="27"/>
      <c r="NBE117" s="27"/>
      <c r="NBF117" s="27"/>
      <c r="NBG117" s="27"/>
      <c r="NBH117" s="27"/>
      <c r="NBI117" s="27"/>
      <c r="NBJ117" s="27"/>
      <c r="NBK117" s="27"/>
      <c r="NBL117" s="27"/>
      <c r="NBM117" s="27"/>
      <c r="NBN117" s="27"/>
      <c r="NBO117" s="27"/>
      <c r="NBP117" s="27"/>
      <c r="NBQ117" s="27"/>
      <c r="NBR117" s="27"/>
      <c r="NBS117" s="27"/>
      <c r="NBT117" s="27"/>
      <c r="NBU117" s="27"/>
      <c r="NBV117" s="27"/>
      <c r="NBW117" s="27"/>
      <c r="NBX117" s="27"/>
      <c r="NBY117" s="27"/>
      <c r="NBZ117" s="27"/>
      <c r="NCA117" s="27"/>
      <c r="NCB117" s="27"/>
      <c r="NCC117" s="27"/>
      <c r="NCD117" s="27"/>
      <c r="NCE117" s="27"/>
      <c r="NCF117" s="27"/>
      <c r="NCG117" s="27"/>
      <c r="NCH117" s="27"/>
      <c r="NCI117" s="27"/>
      <c r="NCJ117" s="27"/>
      <c r="NCK117" s="27"/>
      <c r="NCL117" s="27"/>
      <c r="NCM117" s="27"/>
      <c r="NCN117" s="27"/>
      <c r="NCO117" s="27"/>
      <c r="NCP117" s="27"/>
      <c r="NCQ117" s="27"/>
      <c r="NCR117" s="27"/>
      <c r="NCS117" s="27"/>
      <c r="NCT117" s="27"/>
      <c r="NCU117" s="27"/>
      <c r="NCV117" s="27"/>
      <c r="NCW117" s="27"/>
      <c r="NCX117" s="27"/>
      <c r="NCY117" s="27"/>
      <c r="NCZ117" s="27"/>
      <c r="NDA117" s="27"/>
      <c r="NDB117" s="27"/>
      <c r="NDC117" s="27"/>
      <c r="NDD117" s="27"/>
      <c r="NDE117" s="27"/>
      <c r="NDF117" s="27"/>
      <c r="NDG117" s="27"/>
      <c r="NDH117" s="27"/>
      <c r="NDI117" s="27"/>
      <c r="NDJ117" s="27"/>
      <c r="NDK117" s="27"/>
      <c r="NDL117" s="27"/>
      <c r="NDM117" s="27"/>
      <c r="NDN117" s="27"/>
      <c r="NDO117" s="27"/>
      <c r="NDP117" s="27"/>
      <c r="NDQ117" s="27"/>
      <c r="NDR117" s="27"/>
      <c r="NDS117" s="27"/>
      <c r="NDT117" s="27"/>
      <c r="NDU117" s="27"/>
      <c r="NDV117" s="27"/>
      <c r="NDW117" s="27"/>
      <c r="NDX117" s="27"/>
      <c r="NDY117" s="27"/>
      <c r="NDZ117" s="27"/>
      <c r="NEA117" s="27"/>
      <c r="NEB117" s="27"/>
      <c r="NEC117" s="27"/>
      <c r="NED117" s="27"/>
      <c r="NEE117" s="27"/>
      <c r="NEF117" s="27"/>
      <c r="NEG117" s="27"/>
      <c r="NEH117" s="27"/>
      <c r="NEI117" s="27"/>
      <c r="NEJ117" s="27"/>
      <c r="NEK117" s="27"/>
      <c r="NEL117" s="27"/>
      <c r="NEM117" s="27"/>
      <c r="NEN117" s="27"/>
      <c r="NEO117" s="27"/>
      <c r="NEP117" s="27"/>
      <c r="NEQ117" s="27"/>
      <c r="NER117" s="27"/>
      <c r="NES117" s="27"/>
      <c r="NET117" s="27"/>
      <c r="NEU117" s="27"/>
      <c r="NEV117" s="27"/>
      <c r="NEW117" s="27"/>
      <c r="NEX117" s="27"/>
      <c r="NEY117" s="27"/>
      <c r="NEZ117" s="27"/>
      <c r="NFA117" s="27"/>
      <c r="NFB117" s="27"/>
      <c r="NFC117" s="27"/>
      <c r="NFD117" s="27"/>
      <c r="NFE117" s="27"/>
      <c r="NFF117" s="27"/>
      <c r="NFG117" s="27"/>
      <c r="NFH117" s="27"/>
      <c r="NFI117" s="27"/>
      <c r="NFJ117" s="27"/>
      <c r="NFK117" s="27"/>
      <c r="NFL117" s="27"/>
      <c r="NFM117" s="27"/>
      <c r="NFN117" s="27"/>
      <c r="NFO117" s="27"/>
      <c r="NFP117" s="27"/>
      <c r="NFQ117" s="27"/>
      <c r="NFR117" s="27"/>
      <c r="NFS117" s="27"/>
      <c r="NFT117" s="27"/>
      <c r="NFU117" s="27"/>
      <c r="NFV117" s="27"/>
      <c r="NFW117" s="27"/>
      <c r="NFX117" s="27"/>
      <c r="NFY117" s="27"/>
      <c r="NFZ117" s="27"/>
      <c r="NGA117" s="27"/>
      <c r="NGB117" s="27"/>
      <c r="NGC117" s="27"/>
      <c r="NGD117" s="27"/>
      <c r="NGE117" s="27"/>
      <c r="NGF117" s="27"/>
      <c r="NGG117" s="27"/>
      <c r="NGH117" s="27"/>
      <c r="NGI117" s="27"/>
      <c r="NGJ117" s="27"/>
      <c r="NGK117" s="27"/>
      <c r="NGL117" s="27"/>
      <c r="NGM117" s="27"/>
      <c r="NGN117" s="27"/>
      <c r="NGO117" s="27"/>
      <c r="NGP117" s="27"/>
      <c r="NGQ117" s="27"/>
      <c r="NGR117" s="27"/>
      <c r="NGS117" s="27"/>
      <c r="NGT117" s="27"/>
      <c r="NGU117" s="27"/>
      <c r="NGV117" s="27"/>
      <c r="NGW117" s="27"/>
      <c r="NGX117" s="27"/>
      <c r="NGY117" s="27"/>
      <c r="NGZ117" s="27"/>
      <c r="NHA117" s="27"/>
      <c r="NHB117" s="27"/>
      <c r="NHC117" s="27"/>
      <c r="NHD117" s="27"/>
      <c r="NHE117" s="27"/>
      <c r="NHF117" s="27"/>
      <c r="NHG117" s="27"/>
      <c r="NHH117" s="27"/>
      <c r="NHI117" s="27"/>
      <c r="NHJ117" s="27"/>
      <c r="NHK117" s="27"/>
      <c r="NHL117" s="27"/>
      <c r="NHM117" s="27"/>
      <c r="NHN117" s="27"/>
      <c r="NHO117" s="27"/>
      <c r="NHP117" s="27"/>
      <c r="NHQ117" s="27"/>
      <c r="NHR117" s="27"/>
      <c r="NHS117" s="27"/>
      <c r="NHT117" s="27"/>
      <c r="NHU117" s="27"/>
      <c r="NHV117" s="27"/>
      <c r="NHW117" s="27"/>
      <c r="NHX117" s="27"/>
      <c r="NHY117" s="27"/>
      <c r="NHZ117" s="27"/>
      <c r="NIA117" s="27"/>
      <c r="NIB117" s="27"/>
      <c r="NIC117" s="27"/>
      <c r="NID117" s="27"/>
      <c r="NIE117" s="27"/>
      <c r="NIF117" s="27"/>
      <c r="NIG117" s="27"/>
      <c r="NIH117" s="27"/>
      <c r="NII117" s="27"/>
      <c r="NIJ117" s="27"/>
      <c r="NIK117" s="27"/>
      <c r="NIL117" s="27"/>
      <c r="NIM117" s="27"/>
      <c r="NIN117" s="27"/>
      <c r="NIO117" s="27"/>
      <c r="NIP117" s="27"/>
      <c r="NIQ117" s="27"/>
      <c r="NIR117" s="27"/>
      <c r="NIS117" s="27"/>
      <c r="NIT117" s="27"/>
      <c r="NIU117" s="27"/>
      <c r="NIV117" s="27"/>
      <c r="NIW117" s="27"/>
      <c r="NIX117" s="27"/>
      <c r="NIY117" s="27"/>
      <c r="NIZ117" s="27"/>
      <c r="NJA117" s="27"/>
      <c r="NJB117" s="27"/>
      <c r="NJC117" s="27"/>
      <c r="NJD117" s="27"/>
      <c r="NJE117" s="27"/>
      <c r="NJF117" s="27"/>
      <c r="NJG117" s="27"/>
      <c r="NJH117" s="27"/>
      <c r="NJI117" s="27"/>
      <c r="NJJ117" s="27"/>
      <c r="NJK117" s="27"/>
      <c r="NJL117" s="27"/>
      <c r="NJM117" s="27"/>
      <c r="NJN117" s="27"/>
      <c r="NJO117" s="27"/>
      <c r="NJP117" s="27"/>
      <c r="NJQ117" s="27"/>
      <c r="NJR117" s="27"/>
      <c r="NJS117" s="27"/>
      <c r="NJT117" s="27"/>
      <c r="NJU117" s="27"/>
      <c r="NJV117" s="27"/>
      <c r="NJW117" s="27"/>
      <c r="NJX117" s="27"/>
      <c r="NJY117" s="27"/>
      <c r="NJZ117" s="27"/>
      <c r="NKA117" s="27"/>
      <c r="NKB117" s="27"/>
      <c r="NKC117" s="27"/>
      <c r="NKD117" s="27"/>
      <c r="NKE117" s="27"/>
      <c r="NKF117" s="27"/>
      <c r="NKG117" s="27"/>
      <c r="NKH117" s="27"/>
      <c r="NKI117" s="27"/>
      <c r="NKJ117" s="27"/>
      <c r="NKK117" s="27"/>
      <c r="NKL117" s="27"/>
      <c r="NKM117" s="27"/>
      <c r="NKN117" s="27"/>
      <c r="NKO117" s="27"/>
      <c r="NKP117" s="27"/>
      <c r="NKQ117" s="27"/>
      <c r="NKR117" s="27"/>
      <c r="NKS117" s="27"/>
      <c r="NKT117" s="27"/>
      <c r="NKU117" s="27"/>
      <c r="NKV117" s="27"/>
      <c r="NKW117" s="27"/>
      <c r="NKX117" s="27"/>
      <c r="NKY117" s="27"/>
      <c r="NKZ117" s="27"/>
      <c r="NLA117" s="27"/>
      <c r="NLB117" s="27"/>
      <c r="NLC117" s="27"/>
      <c r="NLD117" s="27"/>
      <c r="NLE117" s="27"/>
      <c r="NLF117" s="27"/>
      <c r="NLG117" s="27"/>
      <c r="NLH117" s="27"/>
      <c r="NLI117" s="27"/>
      <c r="NLJ117" s="27"/>
      <c r="NLK117" s="27"/>
      <c r="NLL117" s="27"/>
      <c r="NLM117" s="27"/>
      <c r="NLN117" s="27"/>
      <c r="NLO117" s="27"/>
      <c r="NLP117" s="27"/>
      <c r="NLQ117" s="27"/>
      <c r="NLR117" s="27"/>
      <c r="NLS117" s="27"/>
      <c r="NLT117" s="27"/>
      <c r="NLU117" s="27"/>
      <c r="NLV117" s="27"/>
      <c r="NLW117" s="27"/>
      <c r="NLX117" s="27"/>
      <c r="NLY117" s="27"/>
      <c r="NLZ117" s="27"/>
      <c r="NMA117" s="27"/>
      <c r="NMB117" s="27"/>
      <c r="NMC117" s="27"/>
      <c r="NMD117" s="27"/>
      <c r="NME117" s="27"/>
      <c r="NMF117" s="27"/>
      <c r="NMG117" s="27"/>
      <c r="NMH117" s="27"/>
      <c r="NMI117" s="27"/>
      <c r="NMJ117" s="27"/>
      <c r="NMK117" s="27"/>
      <c r="NML117" s="27"/>
      <c r="NMM117" s="27"/>
      <c r="NMN117" s="27"/>
      <c r="NMO117" s="27"/>
      <c r="NMP117" s="27"/>
      <c r="NMQ117" s="27"/>
      <c r="NMR117" s="27"/>
      <c r="NMS117" s="27"/>
      <c r="NMT117" s="27"/>
      <c r="NMU117" s="27"/>
      <c r="NMV117" s="27"/>
      <c r="NMW117" s="27"/>
      <c r="NMX117" s="27"/>
      <c r="NMY117" s="27"/>
      <c r="NMZ117" s="27"/>
      <c r="NNA117" s="27"/>
      <c r="NNB117" s="27"/>
      <c r="NNC117" s="27"/>
      <c r="NND117" s="27"/>
      <c r="NNE117" s="27"/>
      <c r="NNF117" s="27"/>
      <c r="NNG117" s="27"/>
      <c r="NNH117" s="27"/>
      <c r="NNI117" s="27"/>
      <c r="NNJ117" s="27"/>
      <c r="NNK117" s="27"/>
      <c r="NNL117" s="27"/>
      <c r="NNM117" s="27"/>
      <c r="NNN117" s="27"/>
      <c r="NNO117" s="27"/>
      <c r="NNP117" s="27"/>
      <c r="NNQ117" s="27"/>
      <c r="NNR117" s="27"/>
      <c r="NNS117" s="27"/>
      <c r="NNT117" s="27"/>
      <c r="NNU117" s="27"/>
      <c r="NNV117" s="27"/>
      <c r="NNW117" s="27"/>
      <c r="NNX117" s="27"/>
      <c r="NNY117" s="27"/>
      <c r="NNZ117" s="27"/>
      <c r="NOA117" s="27"/>
      <c r="NOB117" s="27"/>
      <c r="NOC117" s="27"/>
      <c r="NOD117" s="27"/>
      <c r="NOE117" s="27"/>
      <c r="NOF117" s="27"/>
      <c r="NOG117" s="27"/>
      <c r="NOH117" s="27"/>
      <c r="NOI117" s="27"/>
      <c r="NOJ117" s="27"/>
      <c r="NOK117" s="27"/>
      <c r="NOL117" s="27"/>
      <c r="NOM117" s="27"/>
      <c r="NON117" s="27"/>
      <c r="NOO117" s="27"/>
      <c r="NOP117" s="27"/>
      <c r="NOQ117" s="27"/>
      <c r="NOR117" s="27"/>
      <c r="NOS117" s="27"/>
      <c r="NOT117" s="27"/>
      <c r="NOU117" s="27"/>
      <c r="NOV117" s="27"/>
      <c r="NOW117" s="27"/>
      <c r="NOX117" s="27"/>
      <c r="NOY117" s="27"/>
      <c r="NOZ117" s="27"/>
      <c r="NPA117" s="27"/>
      <c r="NPB117" s="27"/>
      <c r="NPC117" s="27"/>
      <c r="NPD117" s="27"/>
      <c r="NPE117" s="27"/>
      <c r="NPF117" s="27"/>
      <c r="NPG117" s="27"/>
      <c r="NPH117" s="27"/>
      <c r="NPI117" s="27"/>
      <c r="NPJ117" s="27"/>
      <c r="NPK117" s="27"/>
      <c r="NPL117" s="27"/>
      <c r="NPM117" s="27"/>
      <c r="NPN117" s="27"/>
      <c r="NPO117" s="27"/>
      <c r="NPP117" s="27"/>
      <c r="NPQ117" s="27"/>
      <c r="NPR117" s="27"/>
      <c r="NPS117" s="27"/>
      <c r="NPT117" s="27"/>
      <c r="NPU117" s="27"/>
      <c r="NPV117" s="27"/>
      <c r="NPW117" s="27"/>
      <c r="NPX117" s="27"/>
      <c r="NPY117" s="27"/>
      <c r="NPZ117" s="27"/>
      <c r="NQA117" s="27"/>
      <c r="NQB117" s="27"/>
      <c r="NQC117" s="27"/>
      <c r="NQD117" s="27"/>
      <c r="NQE117" s="27"/>
      <c r="NQF117" s="27"/>
      <c r="NQG117" s="27"/>
      <c r="NQH117" s="27"/>
      <c r="NQI117" s="27"/>
      <c r="NQJ117" s="27"/>
      <c r="NQK117" s="27"/>
      <c r="NQL117" s="27"/>
      <c r="NQM117" s="27"/>
      <c r="NQN117" s="27"/>
      <c r="NQO117" s="27"/>
      <c r="NQP117" s="27"/>
      <c r="NQQ117" s="27"/>
      <c r="NQR117" s="27"/>
      <c r="NQS117" s="27"/>
      <c r="NQT117" s="27"/>
      <c r="NQU117" s="27"/>
      <c r="NQV117" s="27"/>
      <c r="NQW117" s="27"/>
      <c r="NQX117" s="27"/>
      <c r="NQY117" s="27"/>
      <c r="NQZ117" s="27"/>
      <c r="NRA117" s="27"/>
      <c r="NRB117" s="27"/>
      <c r="NRC117" s="27"/>
      <c r="NRD117" s="27"/>
      <c r="NRE117" s="27"/>
      <c r="NRF117" s="27"/>
      <c r="NRG117" s="27"/>
      <c r="NRH117" s="27"/>
      <c r="NRI117" s="27"/>
      <c r="NRJ117" s="27"/>
      <c r="NRK117" s="27"/>
      <c r="NRL117" s="27"/>
      <c r="NRM117" s="27"/>
      <c r="NRN117" s="27"/>
      <c r="NRO117" s="27"/>
      <c r="NRP117" s="27"/>
      <c r="NRQ117" s="27"/>
      <c r="NRR117" s="27"/>
      <c r="NRS117" s="27"/>
      <c r="NRT117" s="27"/>
      <c r="NRU117" s="27"/>
      <c r="NRV117" s="27"/>
      <c r="NRW117" s="27"/>
      <c r="NRX117" s="27"/>
      <c r="NRY117" s="27"/>
      <c r="NRZ117" s="27"/>
      <c r="NSA117" s="27"/>
      <c r="NSB117" s="27"/>
      <c r="NSC117" s="27"/>
      <c r="NSD117" s="27"/>
      <c r="NSE117" s="27"/>
      <c r="NSF117" s="27"/>
      <c r="NSG117" s="27"/>
      <c r="NSH117" s="27"/>
      <c r="NSI117" s="27"/>
      <c r="NSJ117" s="27"/>
      <c r="NSK117" s="27"/>
      <c r="NSL117" s="27"/>
      <c r="NSM117" s="27"/>
      <c r="NSN117" s="27"/>
      <c r="NSO117" s="27"/>
      <c r="NSP117" s="27"/>
      <c r="NSQ117" s="27"/>
      <c r="NSR117" s="27"/>
      <c r="NSS117" s="27"/>
      <c r="NST117" s="27"/>
      <c r="NSU117" s="27"/>
      <c r="NSV117" s="27"/>
      <c r="NSW117" s="27"/>
      <c r="NSX117" s="27"/>
      <c r="NSY117" s="27"/>
      <c r="NSZ117" s="27"/>
      <c r="NTA117" s="27"/>
      <c r="NTB117" s="27"/>
      <c r="NTC117" s="27"/>
      <c r="NTD117" s="27"/>
      <c r="NTE117" s="27"/>
      <c r="NTF117" s="27"/>
      <c r="NTG117" s="27"/>
      <c r="NTH117" s="27"/>
      <c r="NTI117" s="27"/>
      <c r="NTJ117" s="27"/>
      <c r="NTK117" s="27"/>
      <c r="NTL117" s="27"/>
      <c r="NTM117" s="27"/>
      <c r="NTN117" s="27"/>
      <c r="NTO117" s="27"/>
      <c r="NTP117" s="27"/>
      <c r="NTQ117" s="27"/>
      <c r="NTR117" s="27"/>
      <c r="NTS117" s="27"/>
      <c r="NTT117" s="27"/>
      <c r="NTU117" s="27"/>
      <c r="NTV117" s="27"/>
      <c r="NTW117" s="27"/>
      <c r="NTX117" s="27"/>
      <c r="NTY117" s="27"/>
      <c r="NTZ117" s="27"/>
      <c r="NUA117" s="27"/>
      <c r="NUB117" s="27"/>
      <c r="NUC117" s="27"/>
      <c r="NUD117" s="27"/>
      <c r="NUE117" s="27"/>
      <c r="NUF117" s="27"/>
      <c r="NUG117" s="27"/>
      <c r="NUH117" s="27"/>
      <c r="NUI117" s="27"/>
      <c r="NUJ117" s="27"/>
      <c r="NUK117" s="27"/>
      <c r="NUL117" s="27"/>
      <c r="NUM117" s="27"/>
      <c r="NUN117" s="27"/>
      <c r="NUO117" s="27"/>
      <c r="NUP117" s="27"/>
      <c r="NUQ117" s="27"/>
      <c r="NUR117" s="27"/>
      <c r="NUS117" s="27"/>
      <c r="NUT117" s="27"/>
      <c r="NUU117" s="27"/>
      <c r="NUV117" s="27"/>
      <c r="NUW117" s="27"/>
      <c r="NUX117" s="27"/>
      <c r="NUY117" s="27"/>
      <c r="NUZ117" s="27"/>
      <c r="NVA117" s="27"/>
      <c r="NVB117" s="27"/>
      <c r="NVC117" s="27"/>
      <c r="NVD117" s="27"/>
      <c r="NVE117" s="27"/>
      <c r="NVF117" s="27"/>
      <c r="NVG117" s="27"/>
      <c r="NVH117" s="27"/>
      <c r="NVI117" s="27"/>
      <c r="NVJ117" s="27"/>
      <c r="NVK117" s="27"/>
      <c r="NVL117" s="27"/>
      <c r="NVM117" s="27"/>
      <c r="NVN117" s="27"/>
      <c r="NVO117" s="27"/>
      <c r="NVP117" s="27"/>
      <c r="NVQ117" s="27"/>
      <c r="NVR117" s="27"/>
      <c r="NVS117" s="27"/>
      <c r="NVT117" s="27"/>
      <c r="NVU117" s="27"/>
      <c r="NVV117" s="27"/>
      <c r="NVW117" s="27"/>
      <c r="NVX117" s="27"/>
      <c r="NVY117" s="27"/>
      <c r="NVZ117" s="27"/>
      <c r="NWA117" s="27"/>
      <c r="NWB117" s="27"/>
      <c r="NWC117" s="27"/>
      <c r="NWD117" s="27"/>
      <c r="NWE117" s="27"/>
      <c r="NWF117" s="27"/>
      <c r="NWG117" s="27"/>
      <c r="NWH117" s="27"/>
      <c r="NWI117" s="27"/>
      <c r="NWJ117" s="27"/>
      <c r="NWK117" s="27"/>
      <c r="NWL117" s="27"/>
      <c r="NWM117" s="27"/>
      <c r="NWN117" s="27"/>
      <c r="NWO117" s="27"/>
      <c r="NWP117" s="27"/>
      <c r="NWQ117" s="27"/>
      <c r="NWR117" s="27"/>
      <c r="NWS117" s="27"/>
      <c r="NWT117" s="27"/>
      <c r="NWU117" s="27"/>
      <c r="NWV117" s="27"/>
      <c r="NWW117" s="27"/>
      <c r="NWX117" s="27"/>
      <c r="NWY117" s="27"/>
      <c r="NWZ117" s="27"/>
      <c r="NXA117" s="27"/>
      <c r="NXB117" s="27"/>
      <c r="NXC117" s="27"/>
      <c r="NXD117" s="27"/>
      <c r="NXE117" s="27"/>
      <c r="NXF117" s="27"/>
      <c r="NXG117" s="27"/>
      <c r="NXH117" s="27"/>
      <c r="NXI117" s="27"/>
      <c r="NXJ117" s="27"/>
      <c r="NXK117" s="27"/>
      <c r="NXL117" s="27"/>
      <c r="NXM117" s="27"/>
      <c r="NXN117" s="27"/>
      <c r="NXO117" s="27"/>
      <c r="NXP117" s="27"/>
      <c r="NXQ117" s="27"/>
      <c r="NXR117" s="27"/>
      <c r="NXS117" s="27"/>
      <c r="NXT117" s="27"/>
      <c r="NXU117" s="27"/>
      <c r="NXV117" s="27"/>
      <c r="NXW117" s="27"/>
      <c r="NXX117" s="27"/>
      <c r="NXY117" s="27"/>
      <c r="NXZ117" s="27"/>
      <c r="NYA117" s="27"/>
      <c r="NYB117" s="27"/>
      <c r="NYC117" s="27"/>
      <c r="NYD117" s="27"/>
      <c r="NYE117" s="27"/>
      <c r="NYF117" s="27"/>
      <c r="NYG117" s="27"/>
      <c r="NYH117" s="27"/>
      <c r="NYI117" s="27"/>
      <c r="NYJ117" s="27"/>
      <c r="NYK117" s="27"/>
      <c r="NYL117" s="27"/>
      <c r="NYM117" s="27"/>
      <c r="NYN117" s="27"/>
      <c r="NYO117" s="27"/>
      <c r="NYP117" s="27"/>
      <c r="NYQ117" s="27"/>
      <c r="NYR117" s="27"/>
      <c r="NYS117" s="27"/>
      <c r="NYT117" s="27"/>
      <c r="NYU117" s="27"/>
      <c r="NYV117" s="27"/>
      <c r="NYW117" s="27"/>
      <c r="NYX117" s="27"/>
      <c r="NYY117" s="27"/>
      <c r="NYZ117" s="27"/>
      <c r="NZA117" s="27"/>
      <c r="NZB117" s="27"/>
      <c r="NZC117" s="27"/>
      <c r="NZD117" s="27"/>
      <c r="NZE117" s="27"/>
      <c r="NZF117" s="27"/>
      <c r="NZG117" s="27"/>
      <c r="NZH117" s="27"/>
      <c r="NZI117" s="27"/>
      <c r="NZJ117" s="27"/>
      <c r="NZK117" s="27"/>
      <c r="NZL117" s="27"/>
      <c r="NZM117" s="27"/>
      <c r="NZN117" s="27"/>
      <c r="NZO117" s="27"/>
      <c r="NZP117" s="27"/>
      <c r="NZQ117" s="27"/>
      <c r="NZR117" s="27"/>
      <c r="NZS117" s="27"/>
      <c r="NZT117" s="27"/>
      <c r="NZU117" s="27"/>
      <c r="NZV117" s="27"/>
      <c r="NZW117" s="27"/>
      <c r="NZX117" s="27"/>
      <c r="NZY117" s="27"/>
      <c r="NZZ117" s="27"/>
      <c r="OAA117" s="27"/>
      <c r="OAB117" s="27"/>
      <c r="OAC117" s="27"/>
      <c r="OAD117" s="27"/>
      <c r="OAE117" s="27"/>
      <c r="OAF117" s="27"/>
      <c r="OAG117" s="27"/>
      <c r="OAH117" s="27"/>
      <c r="OAI117" s="27"/>
      <c r="OAJ117" s="27"/>
      <c r="OAK117" s="27"/>
      <c r="OAL117" s="27"/>
      <c r="OAM117" s="27"/>
      <c r="OAN117" s="27"/>
      <c r="OAO117" s="27"/>
      <c r="OAP117" s="27"/>
      <c r="OAQ117" s="27"/>
      <c r="OAR117" s="27"/>
      <c r="OAS117" s="27"/>
      <c r="OAT117" s="27"/>
      <c r="OAU117" s="27"/>
      <c r="OAV117" s="27"/>
      <c r="OAW117" s="27"/>
      <c r="OAX117" s="27"/>
      <c r="OAY117" s="27"/>
      <c r="OAZ117" s="27"/>
      <c r="OBA117" s="27"/>
      <c r="OBB117" s="27"/>
      <c r="OBC117" s="27"/>
      <c r="OBD117" s="27"/>
      <c r="OBE117" s="27"/>
      <c r="OBF117" s="27"/>
      <c r="OBG117" s="27"/>
      <c r="OBH117" s="27"/>
      <c r="OBI117" s="27"/>
      <c r="OBJ117" s="27"/>
      <c r="OBK117" s="27"/>
      <c r="OBL117" s="27"/>
      <c r="OBM117" s="27"/>
      <c r="OBN117" s="27"/>
      <c r="OBO117" s="27"/>
      <c r="OBP117" s="27"/>
      <c r="OBQ117" s="27"/>
      <c r="OBR117" s="27"/>
      <c r="OBS117" s="27"/>
      <c r="OBT117" s="27"/>
      <c r="OBU117" s="27"/>
      <c r="OBV117" s="27"/>
      <c r="OBW117" s="27"/>
      <c r="OBX117" s="27"/>
      <c r="OBY117" s="27"/>
      <c r="OBZ117" s="27"/>
      <c r="OCA117" s="27"/>
      <c r="OCB117" s="27"/>
      <c r="OCC117" s="27"/>
      <c r="OCD117" s="27"/>
      <c r="OCE117" s="27"/>
      <c r="OCF117" s="27"/>
      <c r="OCG117" s="27"/>
      <c r="OCH117" s="27"/>
      <c r="OCI117" s="27"/>
      <c r="OCJ117" s="27"/>
      <c r="OCK117" s="27"/>
      <c r="OCL117" s="27"/>
      <c r="OCM117" s="27"/>
      <c r="OCN117" s="27"/>
      <c r="OCO117" s="27"/>
      <c r="OCP117" s="27"/>
      <c r="OCQ117" s="27"/>
      <c r="OCR117" s="27"/>
      <c r="OCS117" s="27"/>
      <c r="OCT117" s="27"/>
      <c r="OCU117" s="27"/>
      <c r="OCV117" s="27"/>
      <c r="OCW117" s="27"/>
      <c r="OCX117" s="27"/>
      <c r="OCY117" s="27"/>
      <c r="OCZ117" s="27"/>
      <c r="ODA117" s="27"/>
      <c r="ODB117" s="27"/>
      <c r="ODC117" s="27"/>
      <c r="ODD117" s="27"/>
      <c r="ODE117" s="27"/>
      <c r="ODF117" s="27"/>
      <c r="ODG117" s="27"/>
      <c r="ODH117" s="27"/>
      <c r="ODI117" s="27"/>
      <c r="ODJ117" s="27"/>
      <c r="ODK117" s="27"/>
      <c r="ODL117" s="27"/>
      <c r="ODM117" s="27"/>
      <c r="ODN117" s="27"/>
      <c r="ODO117" s="27"/>
      <c r="ODP117" s="27"/>
      <c r="ODQ117" s="27"/>
      <c r="ODR117" s="27"/>
      <c r="ODS117" s="27"/>
      <c r="ODT117" s="27"/>
      <c r="ODU117" s="27"/>
      <c r="ODV117" s="27"/>
      <c r="ODW117" s="27"/>
      <c r="ODX117" s="27"/>
      <c r="ODY117" s="27"/>
      <c r="ODZ117" s="27"/>
      <c r="OEA117" s="27"/>
      <c r="OEB117" s="27"/>
      <c r="OEC117" s="27"/>
      <c r="OED117" s="27"/>
      <c r="OEE117" s="27"/>
      <c r="OEF117" s="27"/>
      <c r="OEG117" s="27"/>
      <c r="OEH117" s="27"/>
      <c r="OEI117" s="27"/>
      <c r="OEJ117" s="27"/>
      <c r="OEK117" s="27"/>
      <c r="OEL117" s="27"/>
      <c r="OEM117" s="27"/>
      <c r="OEN117" s="27"/>
      <c r="OEO117" s="27"/>
      <c r="OEP117" s="27"/>
      <c r="OEQ117" s="27"/>
      <c r="OER117" s="27"/>
      <c r="OES117" s="27"/>
      <c r="OET117" s="27"/>
      <c r="OEU117" s="27"/>
      <c r="OEV117" s="27"/>
      <c r="OEW117" s="27"/>
      <c r="OEX117" s="27"/>
      <c r="OEY117" s="27"/>
      <c r="OEZ117" s="27"/>
      <c r="OFA117" s="27"/>
      <c r="OFB117" s="27"/>
      <c r="OFC117" s="27"/>
      <c r="OFD117" s="27"/>
      <c r="OFE117" s="27"/>
      <c r="OFF117" s="27"/>
      <c r="OFG117" s="27"/>
      <c r="OFH117" s="27"/>
      <c r="OFI117" s="27"/>
      <c r="OFJ117" s="27"/>
      <c r="OFK117" s="27"/>
      <c r="OFL117" s="27"/>
      <c r="OFM117" s="27"/>
      <c r="OFN117" s="27"/>
      <c r="OFO117" s="27"/>
      <c r="OFP117" s="27"/>
      <c r="OFQ117" s="27"/>
      <c r="OFR117" s="27"/>
      <c r="OFS117" s="27"/>
      <c r="OFT117" s="27"/>
      <c r="OFU117" s="27"/>
      <c r="OFV117" s="27"/>
      <c r="OFW117" s="27"/>
      <c r="OFX117" s="27"/>
      <c r="OFY117" s="27"/>
      <c r="OFZ117" s="27"/>
      <c r="OGA117" s="27"/>
      <c r="OGB117" s="27"/>
      <c r="OGC117" s="27"/>
      <c r="OGD117" s="27"/>
      <c r="OGE117" s="27"/>
      <c r="OGF117" s="27"/>
      <c r="OGG117" s="27"/>
      <c r="OGH117" s="27"/>
      <c r="OGI117" s="27"/>
      <c r="OGJ117" s="27"/>
      <c r="OGK117" s="27"/>
      <c r="OGL117" s="27"/>
      <c r="OGM117" s="27"/>
      <c r="OGN117" s="27"/>
      <c r="OGO117" s="27"/>
      <c r="OGP117" s="27"/>
      <c r="OGQ117" s="27"/>
      <c r="OGR117" s="27"/>
      <c r="OGS117" s="27"/>
      <c r="OGT117" s="27"/>
      <c r="OGU117" s="27"/>
      <c r="OGV117" s="27"/>
      <c r="OGW117" s="27"/>
      <c r="OGX117" s="27"/>
      <c r="OGY117" s="27"/>
      <c r="OGZ117" s="27"/>
      <c r="OHA117" s="27"/>
      <c r="OHB117" s="27"/>
      <c r="OHC117" s="27"/>
      <c r="OHD117" s="27"/>
      <c r="OHE117" s="27"/>
      <c r="OHF117" s="27"/>
      <c r="OHG117" s="27"/>
      <c r="OHH117" s="27"/>
      <c r="OHI117" s="27"/>
      <c r="OHJ117" s="27"/>
      <c r="OHK117" s="27"/>
      <c r="OHL117" s="27"/>
      <c r="OHM117" s="27"/>
      <c r="OHN117" s="27"/>
      <c r="OHO117" s="27"/>
      <c r="OHP117" s="27"/>
      <c r="OHQ117" s="27"/>
      <c r="OHR117" s="27"/>
      <c r="OHS117" s="27"/>
      <c r="OHT117" s="27"/>
      <c r="OHU117" s="27"/>
      <c r="OHV117" s="27"/>
      <c r="OHW117" s="27"/>
      <c r="OHX117" s="27"/>
      <c r="OHY117" s="27"/>
      <c r="OHZ117" s="27"/>
      <c r="OIA117" s="27"/>
      <c r="OIB117" s="27"/>
      <c r="OIC117" s="27"/>
      <c r="OID117" s="27"/>
      <c r="OIE117" s="27"/>
      <c r="OIF117" s="27"/>
      <c r="OIG117" s="27"/>
      <c r="OIH117" s="27"/>
      <c r="OII117" s="27"/>
      <c r="OIJ117" s="27"/>
      <c r="OIK117" s="27"/>
      <c r="OIL117" s="27"/>
      <c r="OIM117" s="27"/>
      <c r="OIN117" s="27"/>
      <c r="OIO117" s="27"/>
      <c r="OIP117" s="27"/>
      <c r="OIQ117" s="27"/>
      <c r="OIR117" s="27"/>
      <c r="OIS117" s="27"/>
      <c r="OIT117" s="27"/>
      <c r="OIU117" s="27"/>
      <c r="OIV117" s="27"/>
      <c r="OIW117" s="27"/>
      <c r="OIX117" s="27"/>
      <c r="OIY117" s="27"/>
      <c r="OIZ117" s="27"/>
      <c r="OJA117" s="27"/>
      <c r="OJB117" s="27"/>
      <c r="OJC117" s="27"/>
      <c r="OJD117" s="27"/>
      <c r="OJE117" s="27"/>
      <c r="OJF117" s="27"/>
      <c r="OJG117" s="27"/>
      <c r="OJH117" s="27"/>
      <c r="OJI117" s="27"/>
      <c r="OJJ117" s="27"/>
      <c r="OJK117" s="27"/>
      <c r="OJL117" s="27"/>
      <c r="OJM117" s="27"/>
      <c r="OJN117" s="27"/>
      <c r="OJO117" s="27"/>
      <c r="OJP117" s="27"/>
      <c r="OJQ117" s="27"/>
      <c r="OJR117" s="27"/>
      <c r="OJS117" s="27"/>
      <c r="OJT117" s="27"/>
      <c r="OJU117" s="27"/>
      <c r="OJV117" s="27"/>
      <c r="OJW117" s="27"/>
      <c r="OJX117" s="27"/>
      <c r="OJY117" s="27"/>
      <c r="OJZ117" s="27"/>
      <c r="OKA117" s="27"/>
      <c r="OKB117" s="27"/>
      <c r="OKC117" s="27"/>
      <c r="OKD117" s="27"/>
      <c r="OKE117" s="27"/>
      <c r="OKF117" s="27"/>
      <c r="OKG117" s="27"/>
      <c r="OKH117" s="27"/>
      <c r="OKI117" s="27"/>
      <c r="OKJ117" s="27"/>
      <c r="OKK117" s="27"/>
      <c r="OKL117" s="27"/>
      <c r="OKM117" s="27"/>
      <c r="OKN117" s="27"/>
      <c r="OKO117" s="27"/>
      <c r="OKP117" s="27"/>
      <c r="OKQ117" s="27"/>
      <c r="OKR117" s="27"/>
      <c r="OKS117" s="27"/>
      <c r="OKT117" s="27"/>
      <c r="OKU117" s="27"/>
      <c r="OKV117" s="27"/>
      <c r="OKW117" s="27"/>
      <c r="OKX117" s="27"/>
      <c r="OKY117" s="27"/>
      <c r="OKZ117" s="27"/>
      <c r="OLA117" s="27"/>
      <c r="OLB117" s="27"/>
      <c r="OLC117" s="27"/>
      <c r="OLD117" s="27"/>
      <c r="OLE117" s="27"/>
      <c r="OLF117" s="27"/>
      <c r="OLG117" s="27"/>
      <c r="OLH117" s="27"/>
      <c r="OLI117" s="27"/>
      <c r="OLJ117" s="27"/>
      <c r="OLK117" s="27"/>
      <c r="OLL117" s="27"/>
      <c r="OLM117" s="27"/>
      <c r="OLN117" s="27"/>
      <c r="OLO117" s="27"/>
      <c r="OLP117" s="27"/>
      <c r="OLQ117" s="27"/>
      <c r="OLR117" s="27"/>
      <c r="OLS117" s="27"/>
      <c r="OLT117" s="27"/>
      <c r="OLU117" s="27"/>
      <c r="OLV117" s="27"/>
      <c r="OLW117" s="27"/>
      <c r="OLX117" s="27"/>
      <c r="OLY117" s="27"/>
      <c r="OLZ117" s="27"/>
      <c r="OMA117" s="27"/>
      <c r="OMB117" s="27"/>
      <c r="OMC117" s="27"/>
      <c r="OMD117" s="27"/>
      <c r="OME117" s="27"/>
      <c r="OMF117" s="27"/>
      <c r="OMG117" s="27"/>
      <c r="OMH117" s="27"/>
      <c r="OMI117" s="27"/>
      <c r="OMJ117" s="27"/>
      <c r="OMK117" s="27"/>
      <c r="OML117" s="27"/>
      <c r="OMM117" s="27"/>
      <c r="OMN117" s="27"/>
      <c r="OMO117" s="27"/>
      <c r="OMP117" s="27"/>
      <c r="OMQ117" s="27"/>
      <c r="OMR117" s="27"/>
      <c r="OMS117" s="27"/>
      <c r="OMT117" s="27"/>
      <c r="OMU117" s="27"/>
      <c r="OMV117" s="27"/>
      <c r="OMW117" s="27"/>
      <c r="OMX117" s="27"/>
      <c r="OMY117" s="27"/>
      <c r="OMZ117" s="27"/>
      <c r="ONA117" s="27"/>
      <c r="ONB117" s="27"/>
      <c r="ONC117" s="27"/>
      <c r="OND117" s="27"/>
      <c r="ONE117" s="27"/>
      <c r="ONF117" s="27"/>
      <c r="ONG117" s="27"/>
      <c r="ONH117" s="27"/>
      <c r="ONI117" s="27"/>
      <c r="ONJ117" s="27"/>
      <c r="ONK117" s="27"/>
      <c r="ONL117" s="27"/>
      <c r="ONM117" s="27"/>
      <c r="ONN117" s="27"/>
      <c r="ONO117" s="27"/>
      <c r="ONP117" s="27"/>
      <c r="ONQ117" s="27"/>
      <c r="ONR117" s="27"/>
      <c r="ONS117" s="27"/>
      <c r="ONT117" s="27"/>
      <c r="ONU117" s="27"/>
      <c r="ONV117" s="27"/>
      <c r="ONW117" s="27"/>
      <c r="ONX117" s="27"/>
      <c r="ONY117" s="27"/>
      <c r="ONZ117" s="27"/>
      <c r="OOA117" s="27"/>
      <c r="OOB117" s="27"/>
      <c r="OOC117" s="27"/>
      <c r="OOD117" s="27"/>
      <c r="OOE117" s="27"/>
      <c r="OOF117" s="27"/>
      <c r="OOG117" s="27"/>
      <c r="OOH117" s="27"/>
      <c r="OOI117" s="27"/>
      <c r="OOJ117" s="27"/>
      <c r="OOK117" s="27"/>
      <c r="OOL117" s="27"/>
      <c r="OOM117" s="27"/>
      <c r="OON117" s="27"/>
      <c r="OOO117" s="27"/>
      <c r="OOP117" s="27"/>
      <c r="OOQ117" s="27"/>
      <c r="OOR117" s="27"/>
      <c r="OOS117" s="27"/>
      <c r="OOT117" s="27"/>
      <c r="OOU117" s="27"/>
      <c r="OOV117" s="27"/>
      <c r="OOW117" s="27"/>
      <c r="OOX117" s="27"/>
      <c r="OOY117" s="27"/>
      <c r="OOZ117" s="27"/>
      <c r="OPA117" s="27"/>
      <c r="OPB117" s="27"/>
      <c r="OPC117" s="27"/>
      <c r="OPD117" s="27"/>
      <c r="OPE117" s="27"/>
      <c r="OPF117" s="27"/>
      <c r="OPG117" s="27"/>
      <c r="OPH117" s="27"/>
      <c r="OPI117" s="27"/>
      <c r="OPJ117" s="27"/>
      <c r="OPK117" s="27"/>
      <c r="OPL117" s="27"/>
      <c r="OPM117" s="27"/>
      <c r="OPN117" s="27"/>
      <c r="OPO117" s="27"/>
      <c r="OPP117" s="27"/>
      <c r="OPQ117" s="27"/>
      <c r="OPR117" s="27"/>
      <c r="OPS117" s="27"/>
      <c r="OPT117" s="27"/>
      <c r="OPU117" s="27"/>
      <c r="OPV117" s="27"/>
      <c r="OPW117" s="27"/>
      <c r="OPX117" s="27"/>
      <c r="OPY117" s="27"/>
      <c r="OPZ117" s="27"/>
      <c r="OQA117" s="27"/>
      <c r="OQB117" s="27"/>
      <c r="OQC117" s="27"/>
      <c r="OQD117" s="27"/>
      <c r="OQE117" s="27"/>
      <c r="OQF117" s="27"/>
      <c r="OQG117" s="27"/>
      <c r="OQH117" s="27"/>
      <c r="OQI117" s="27"/>
      <c r="OQJ117" s="27"/>
      <c r="OQK117" s="27"/>
      <c r="OQL117" s="27"/>
      <c r="OQM117" s="27"/>
      <c r="OQN117" s="27"/>
      <c r="OQO117" s="27"/>
      <c r="OQP117" s="27"/>
      <c r="OQQ117" s="27"/>
      <c r="OQR117" s="27"/>
      <c r="OQS117" s="27"/>
      <c r="OQT117" s="27"/>
      <c r="OQU117" s="27"/>
      <c r="OQV117" s="27"/>
      <c r="OQW117" s="27"/>
      <c r="OQX117" s="27"/>
      <c r="OQY117" s="27"/>
      <c r="OQZ117" s="27"/>
      <c r="ORA117" s="27"/>
      <c r="ORB117" s="27"/>
      <c r="ORC117" s="27"/>
      <c r="ORD117" s="27"/>
      <c r="ORE117" s="27"/>
      <c r="ORF117" s="27"/>
      <c r="ORG117" s="27"/>
      <c r="ORH117" s="27"/>
      <c r="ORI117" s="27"/>
      <c r="ORJ117" s="27"/>
      <c r="ORK117" s="27"/>
      <c r="ORL117" s="27"/>
      <c r="ORM117" s="27"/>
      <c r="ORN117" s="27"/>
      <c r="ORO117" s="27"/>
      <c r="ORP117" s="27"/>
      <c r="ORQ117" s="27"/>
      <c r="ORR117" s="27"/>
      <c r="ORS117" s="27"/>
      <c r="ORT117" s="27"/>
      <c r="ORU117" s="27"/>
      <c r="ORV117" s="27"/>
      <c r="ORW117" s="27"/>
      <c r="ORX117" s="27"/>
      <c r="ORY117" s="27"/>
      <c r="ORZ117" s="27"/>
      <c r="OSA117" s="27"/>
      <c r="OSB117" s="27"/>
      <c r="OSC117" s="27"/>
      <c r="OSD117" s="27"/>
      <c r="OSE117" s="27"/>
      <c r="OSF117" s="27"/>
      <c r="OSG117" s="27"/>
      <c r="OSH117" s="27"/>
      <c r="OSI117" s="27"/>
      <c r="OSJ117" s="27"/>
      <c r="OSK117" s="27"/>
      <c r="OSL117" s="27"/>
      <c r="OSM117" s="27"/>
      <c r="OSN117" s="27"/>
      <c r="OSO117" s="27"/>
      <c r="OSP117" s="27"/>
      <c r="OSQ117" s="27"/>
      <c r="OSR117" s="27"/>
      <c r="OSS117" s="27"/>
      <c r="OST117" s="27"/>
      <c r="OSU117" s="27"/>
      <c r="OSV117" s="27"/>
      <c r="OSW117" s="27"/>
      <c r="OSX117" s="27"/>
      <c r="OSY117" s="27"/>
      <c r="OSZ117" s="27"/>
      <c r="OTA117" s="27"/>
      <c r="OTB117" s="27"/>
      <c r="OTC117" s="27"/>
      <c r="OTD117" s="27"/>
      <c r="OTE117" s="27"/>
      <c r="OTF117" s="27"/>
      <c r="OTG117" s="27"/>
      <c r="OTH117" s="27"/>
      <c r="OTI117" s="27"/>
      <c r="OTJ117" s="27"/>
      <c r="OTK117" s="27"/>
      <c r="OTL117" s="27"/>
      <c r="OTM117" s="27"/>
      <c r="OTN117" s="27"/>
      <c r="OTO117" s="27"/>
      <c r="OTP117" s="27"/>
      <c r="OTQ117" s="27"/>
      <c r="OTR117" s="27"/>
      <c r="OTS117" s="27"/>
      <c r="OTT117" s="27"/>
      <c r="OTU117" s="27"/>
      <c r="OTV117" s="27"/>
      <c r="OTW117" s="27"/>
      <c r="OTX117" s="27"/>
      <c r="OTY117" s="27"/>
      <c r="OTZ117" s="27"/>
      <c r="OUA117" s="27"/>
      <c r="OUB117" s="27"/>
      <c r="OUC117" s="27"/>
      <c r="OUD117" s="27"/>
      <c r="OUE117" s="27"/>
      <c r="OUF117" s="27"/>
      <c r="OUG117" s="27"/>
      <c r="OUH117" s="27"/>
      <c r="OUI117" s="27"/>
      <c r="OUJ117" s="27"/>
      <c r="OUK117" s="27"/>
      <c r="OUL117" s="27"/>
      <c r="OUM117" s="27"/>
      <c r="OUN117" s="27"/>
      <c r="OUO117" s="27"/>
      <c r="OUP117" s="27"/>
      <c r="OUQ117" s="27"/>
      <c r="OUR117" s="27"/>
      <c r="OUS117" s="27"/>
      <c r="OUT117" s="27"/>
      <c r="OUU117" s="27"/>
      <c r="OUV117" s="27"/>
      <c r="OUW117" s="27"/>
      <c r="OUX117" s="27"/>
      <c r="OUY117" s="27"/>
      <c r="OUZ117" s="27"/>
      <c r="OVA117" s="27"/>
      <c r="OVB117" s="27"/>
      <c r="OVC117" s="27"/>
      <c r="OVD117" s="27"/>
      <c r="OVE117" s="27"/>
      <c r="OVF117" s="27"/>
      <c r="OVG117" s="27"/>
      <c r="OVH117" s="27"/>
      <c r="OVI117" s="27"/>
      <c r="OVJ117" s="27"/>
      <c r="OVK117" s="27"/>
      <c r="OVL117" s="27"/>
      <c r="OVM117" s="27"/>
      <c r="OVN117" s="27"/>
      <c r="OVO117" s="27"/>
      <c r="OVP117" s="27"/>
      <c r="OVQ117" s="27"/>
      <c r="OVR117" s="27"/>
      <c r="OVS117" s="27"/>
      <c r="OVT117" s="27"/>
      <c r="OVU117" s="27"/>
      <c r="OVV117" s="27"/>
      <c r="OVW117" s="27"/>
      <c r="OVX117" s="27"/>
      <c r="OVY117" s="27"/>
      <c r="OVZ117" s="27"/>
      <c r="OWA117" s="27"/>
      <c r="OWB117" s="27"/>
      <c r="OWC117" s="27"/>
      <c r="OWD117" s="27"/>
      <c r="OWE117" s="27"/>
      <c r="OWF117" s="27"/>
      <c r="OWG117" s="27"/>
      <c r="OWH117" s="27"/>
      <c r="OWI117" s="27"/>
      <c r="OWJ117" s="27"/>
      <c r="OWK117" s="27"/>
      <c r="OWL117" s="27"/>
      <c r="OWM117" s="27"/>
      <c r="OWN117" s="27"/>
      <c r="OWO117" s="27"/>
      <c r="OWP117" s="27"/>
      <c r="OWQ117" s="27"/>
      <c r="OWR117" s="27"/>
      <c r="OWS117" s="27"/>
      <c r="OWT117" s="27"/>
      <c r="OWU117" s="27"/>
      <c r="OWV117" s="27"/>
      <c r="OWW117" s="27"/>
      <c r="OWX117" s="27"/>
      <c r="OWY117" s="27"/>
      <c r="OWZ117" s="27"/>
      <c r="OXA117" s="27"/>
      <c r="OXB117" s="27"/>
      <c r="OXC117" s="27"/>
      <c r="OXD117" s="27"/>
      <c r="OXE117" s="27"/>
      <c r="OXF117" s="27"/>
      <c r="OXG117" s="27"/>
      <c r="OXH117" s="27"/>
      <c r="OXI117" s="27"/>
      <c r="OXJ117" s="27"/>
      <c r="OXK117" s="27"/>
      <c r="OXL117" s="27"/>
      <c r="OXM117" s="27"/>
      <c r="OXN117" s="27"/>
      <c r="OXO117" s="27"/>
      <c r="OXP117" s="27"/>
      <c r="OXQ117" s="27"/>
      <c r="OXR117" s="27"/>
      <c r="OXS117" s="27"/>
      <c r="OXT117" s="27"/>
      <c r="OXU117" s="27"/>
      <c r="OXV117" s="27"/>
      <c r="OXW117" s="27"/>
      <c r="OXX117" s="27"/>
      <c r="OXY117" s="27"/>
      <c r="OXZ117" s="27"/>
      <c r="OYA117" s="27"/>
      <c r="OYB117" s="27"/>
      <c r="OYC117" s="27"/>
      <c r="OYD117" s="27"/>
      <c r="OYE117" s="27"/>
      <c r="OYF117" s="27"/>
      <c r="OYG117" s="27"/>
      <c r="OYH117" s="27"/>
      <c r="OYI117" s="27"/>
      <c r="OYJ117" s="27"/>
      <c r="OYK117" s="27"/>
      <c r="OYL117" s="27"/>
      <c r="OYM117" s="27"/>
      <c r="OYN117" s="27"/>
      <c r="OYO117" s="27"/>
      <c r="OYP117" s="27"/>
      <c r="OYQ117" s="27"/>
      <c r="OYR117" s="27"/>
      <c r="OYS117" s="27"/>
      <c r="OYT117" s="27"/>
      <c r="OYU117" s="27"/>
      <c r="OYV117" s="27"/>
      <c r="OYW117" s="27"/>
      <c r="OYX117" s="27"/>
      <c r="OYY117" s="27"/>
      <c r="OYZ117" s="27"/>
      <c r="OZA117" s="27"/>
      <c r="OZB117" s="27"/>
      <c r="OZC117" s="27"/>
      <c r="OZD117" s="27"/>
      <c r="OZE117" s="27"/>
      <c r="OZF117" s="27"/>
      <c r="OZG117" s="27"/>
      <c r="OZH117" s="27"/>
      <c r="OZI117" s="27"/>
      <c r="OZJ117" s="27"/>
      <c r="OZK117" s="27"/>
      <c r="OZL117" s="27"/>
      <c r="OZM117" s="27"/>
      <c r="OZN117" s="27"/>
      <c r="OZO117" s="27"/>
      <c r="OZP117" s="27"/>
      <c r="OZQ117" s="27"/>
      <c r="OZR117" s="27"/>
      <c r="OZS117" s="27"/>
      <c r="OZT117" s="27"/>
      <c r="OZU117" s="27"/>
      <c r="OZV117" s="27"/>
      <c r="OZW117" s="27"/>
      <c r="OZX117" s="27"/>
      <c r="OZY117" s="27"/>
      <c r="OZZ117" s="27"/>
      <c r="PAA117" s="27"/>
      <c r="PAB117" s="27"/>
      <c r="PAC117" s="27"/>
      <c r="PAD117" s="27"/>
      <c r="PAE117" s="27"/>
      <c r="PAF117" s="27"/>
      <c r="PAG117" s="27"/>
      <c r="PAH117" s="27"/>
      <c r="PAI117" s="27"/>
      <c r="PAJ117" s="27"/>
      <c r="PAK117" s="27"/>
      <c r="PAL117" s="27"/>
      <c r="PAM117" s="27"/>
      <c r="PAN117" s="27"/>
      <c r="PAO117" s="27"/>
      <c r="PAP117" s="27"/>
      <c r="PAQ117" s="27"/>
      <c r="PAR117" s="27"/>
      <c r="PAS117" s="27"/>
      <c r="PAT117" s="27"/>
      <c r="PAU117" s="27"/>
      <c r="PAV117" s="27"/>
      <c r="PAW117" s="27"/>
      <c r="PAX117" s="27"/>
      <c r="PAY117" s="27"/>
      <c r="PAZ117" s="27"/>
      <c r="PBA117" s="27"/>
      <c r="PBB117" s="27"/>
      <c r="PBC117" s="27"/>
      <c r="PBD117" s="27"/>
      <c r="PBE117" s="27"/>
      <c r="PBF117" s="27"/>
      <c r="PBG117" s="27"/>
      <c r="PBH117" s="27"/>
      <c r="PBI117" s="27"/>
      <c r="PBJ117" s="27"/>
      <c r="PBK117" s="27"/>
      <c r="PBL117" s="27"/>
      <c r="PBM117" s="27"/>
      <c r="PBN117" s="27"/>
      <c r="PBO117" s="27"/>
      <c r="PBP117" s="27"/>
      <c r="PBQ117" s="27"/>
      <c r="PBR117" s="27"/>
      <c r="PBS117" s="27"/>
      <c r="PBT117" s="27"/>
      <c r="PBU117" s="27"/>
      <c r="PBV117" s="27"/>
      <c r="PBW117" s="27"/>
      <c r="PBX117" s="27"/>
      <c r="PBY117" s="27"/>
      <c r="PBZ117" s="27"/>
      <c r="PCA117" s="27"/>
      <c r="PCB117" s="27"/>
      <c r="PCC117" s="27"/>
      <c r="PCD117" s="27"/>
      <c r="PCE117" s="27"/>
      <c r="PCF117" s="27"/>
      <c r="PCG117" s="27"/>
      <c r="PCH117" s="27"/>
      <c r="PCI117" s="27"/>
      <c r="PCJ117" s="27"/>
      <c r="PCK117" s="27"/>
      <c r="PCL117" s="27"/>
      <c r="PCM117" s="27"/>
      <c r="PCN117" s="27"/>
      <c r="PCO117" s="27"/>
      <c r="PCP117" s="27"/>
      <c r="PCQ117" s="27"/>
      <c r="PCR117" s="27"/>
      <c r="PCS117" s="27"/>
      <c r="PCT117" s="27"/>
      <c r="PCU117" s="27"/>
      <c r="PCV117" s="27"/>
      <c r="PCW117" s="27"/>
      <c r="PCX117" s="27"/>
      <c r="PCY117" s="27"/>
      <c r="PCZ117" s="27"/>
      <c r="PDA117" s="27"/>
      <c r="PDB117" s="27"/>
      <c r="PDC117" s="27"/>
      <c r="PDD117" s="27"/>
      <c r="PDE117" s="27"/>
      <c r="PDF117" s="27"/>
      <c r="PDG117" s="27"/>
      <c r="PDH117" s="27"/>
      <c r="PDI117" s="27"/>
      <c r="PDJ117" s="27"/>
      <c r="PDK117" s="27"/>
      <c r="PDL117" s="27"/>
      <c r="PDM117" s="27"/>
      <c r="PDN117" s="27"/>
      <c r="PDO117" s="27"/>
      <c r="PDP117" s="27"/>
      <c r="PDQ117" s="27"/>
      <c r="PDR117" s="27"/>
      <c r="PDS117" s="27"/>
      <c r="PDT117" s="27"/>
      <c r="PDU117" s="27"/>
      <c r="PDV117" s="27"/>
      <c r="PDW117" s="27"/>
      <c r="PDX117" s="27"/>
      <c r="PDY117" s="27"/>
      <c r="PDZ117" s="27"/>
      <c r="PEA117" s="27"/>
      <c r="PEB117" s="27"/>
      <c r="PEC117" s="27"/>
      <c r="PED117" s="27"/>
      <c r="PEE117" s="27"/>
      <c r="PEF117" s="27"/>
      <c r="PEG117" s="27"/>
      <c r="PEH117" s="27"/>
      <c r="PEI117" s="27"/>
      <c r="PEJ117" s="27"/>
      <c r="PEK117" s="27"/>
      <c r="PEL117" s="27"/>
      <c r="PEM117" s="27"/>
      <c r="PEN117" s="27"/>
      <c r="PEO117" s="27"/>
      <c r="PEP117" s="27"/>
      <c r="PEQ117" s="27"/>
      <c r="PER117" s="27"/>
      <c r="PES117" s="27"/>
      <c r="PET117" s="27"/>
      <c r="PEU117" s="27"/>
      <c r="PEV117" s="27"/>
      <c r="PEW117" s="27"/>
      <c r="PEX117" s="27"/>
      <c r="PEY117" s="27"/>
      <c r="PEZ117" s="27"/>
      <c r="PFA117" s="27"/>
      <c r="PFB117" s="27"/>
      <c r="PFC117" s="27"/>
      <c r="PFD117" s="27"/>
      <c r="PFE117" s="27"/>
      <c r="PFF117" s="27"/>
      <c r="PFG117" s="27"/>
      <c r="PFH117" s="27"/>
      <c r="PFI117" s="27"/>
      <c r="PFJ117" s="27"/>
      <c r="PFK117" s="27"/>
      <c r="PFL117" s="27"/>
      <c r="PFM117" s="27"/>
      <c r="PFN117" s="27"/>
      <c r="PFO117" s="27"/>
      <c r="PFP117" s="27"/>
      <c r="PFQ117" s="27"/>
      <c r="PFR117" s="27"/>
      <c r="PFS117" s="27"/>
      <c r="PFT117" s="27"/>
      <c r="PFU117" s="27"/>
      <c r="PFV117" s="27"/>
      <c r="PFW117" s="27"/>
      <c r="PFX117" s="27"/>
      <c r="PFY117" s="27"/>
      <c r="PFZ117" s="27"/>
      <c r="PGA117" s="27"/>
      <c r="PGB117" s="27"/>
      <c r="PGC117" s="27"/>
      <c r="PGD117" s="27"/>
      <c r="PGE117" s="27"/>
      <c r="PGF117" s="27"/>
      <c r="PGG117" s="27"/>
      <c r="PGH117" s="27"/>
      <c r="PGI117" s="27"/>
      <c r="PGJ117" s="27"/>
      <c r="PGK117" s="27"/>
      <c r="PGL117" s="27"/>
      <c r="PGM117" s="27"/>
      <c r="PGN117" s="27"/>
      <c r="PGO117" s="27"/>
      <c r="PGP117" s="27"/>
      <c r="PGQ117" s="27"/>
      <c r="PGR117" s="27"/>
      <c r="PGS117" s="27"/>
      <c r="PGT117" s="27"/>
      <c r="PGU117" s="27"/>
      <c r="PGV117" s="27"/>
      <c r="PGW117" s="27"/>
      <c r="PGX117" s="27"/>
      <c r="PGY117" s="27"/>
      <c r="PGZ117" s="27"/>
      <c r="PHA117" s="27"/>
      <c r="PHB117" s="27"/>
      <c r="PHC117" s="27"/>
      <c r="PHD117" s="27"/>
      <c r="PHE117" s="27"/>
      <c r="PHF117" s="27"/>
      <c r="PHG117" s="27"/>
      <c r="PHH117" s="27"/>
      <c r="PHI117" s="27"/>
      <c r="PHJ117" s="27"/>
      <c r="PHK117" s="27"/>
      <c r="PHL117" s="27"/>
      <c r="PHM117" s="27"/>
      <c r="PHN117" s="27"/>
      <c r="PHO117" s="27"/>
      <c r="PHP117" s="27"/>
      <c r="PHQ117" s="27"/>
      <c r="PHR117" s="27"/>
      <c r="PHS117" s="27"/>
      <c r="PHT117" s="27"/>
      <c r="PHU117" s="27"/>
      <c r="PHV117" s="27"/>
      <c r="PHW117" s="27"/>
      <c r="PHX117" s="27"/>
      <c r="PHY117" s="27"/>
      <c r="PHZ117" s="27"/>
      <c r="PIA117" s="27"/>
      <c r="PIB117" s="27"/>
      <c r="PIC117" s="27"/>
      <c r="PID117" s="27"/>
      <c r="PIE117" s="27"/>
      <c r="PIF117" s="27"/>
      <c r="PIG117" s="27"/>
      <c r="PIH117" s="27"/>
      <c r="PII117" s="27"/>
      <c r="PIJ117" s="27"/>
      <c r="PIK117" s="27"/>
      <c r="PIL117" s="27"/>
      <c r="PIM117" s="27"/>
      <c r="PIN117" s="27"/>
      <c r="PIO117" s="27"/>
      <c r="PIP117" s="27"/>
      <c r="PIQ117" s="27"/>
      <c r="PIR117" s="27"/>
      <c r="PIS117" s="27"/>
      <c r="PIT117" s="27"/>
      <c r="PIU117" s="27"/>
      <c r="PIV117" s="27"/>
      <c r="PIW117" s="27"/>
      <c r="PIX117" s="27"/>
      <c r="PIY117" s="27"/>
      <c r="PIZ117" s="27"/>
      <c r="PJA117" s="27"/>
      <c r="PJB117" s="27"/>
      <c r="PJC117" s="27"/>
      <c r="PJD117" s="27"/>
      <c r="PJE117" s="27"/>
      <c r="PJF117" s="27"/>
      <c r="PJG117" s="27"/>
      <c r="PJH117" s="27"/>
      <c r="PJI117" s="27"/>
      <c r="PJJ117" s="27"/>
      <c r="PJK117" s="27"/>
      <c r="PJL117" s="27"/>
      <c r="PJM117" s="27"/>
      <c r="PJN117" s="27"/>
      <c r="PJO117" s="27"/>
      <c r="PJP117" s="27"/>
      <c r="PJQ117" s="27"/>
      <c r="PJR117" s="27"/>
      <c r="PJS117" s="27"/>
      <c r="PJT117" s="27"/>
      <c r="PJU117" s="27"/>
      <c r="PJV117" s="27"/>
      <c r="PJW117" s="27"/>
      <c r="PJX117" s="27"/>
      <c r="PJY117" s="27"/>
      <c r="PJZ117" s="27"/>
      <c r="PKA117" s="27"/>
      <c r="PKB117" s="27"/>
      <c r="PKC117" s="27"/>
      <c r="PKD117" s="27"/>
      <c r="PKE117" s="27"/>
      <c r="PKF117" s="27"/>
      <c r="PKG117" s="27"/>
      <c r="PKH117" s="27"/>
      <c r="PKI117" s="27"/>
      <c r="PKJ117" s="27"/>
      <c r="PKK117" s="27"/>
      <c r="PKL117" s="27"/>
      <c r="PKM117" s="27"/>
      <c r="PKN117" s="27"/>
      <c r="PKO117" s="27"/>
      <c r="PKP117" s="27"/>
      <c r="PKQ117" s="27"/>
      <c r="PKR117" s="27"/>
      <c r="PKS117" s="27"/>
      <c r="PKT117" s="27"/>
      <c r="PKU117" s="27"/>
      <c r="PKV117" s="27"/>
      <c r="PKW117" s="27"/>
      <c r="PKX117" s="27"/>
      <c r="PKY117" s="27"/>
      <c r="PKZ117" s="27"/>
      <c r="PLA117" s="27"/>
      <c r="PLB117" s="27"/>
      <c r="PLC117" s="27"/>
      <c r="PLD117" s="27"/>
      <c r="PLE117" s="27"/>
      <c r="PLF117" s="27"/>
      <c r="PLG117" s="27"/>
      <c r="PLH117" s="27"/>
      <c r="PLI117" s="27"/>
      <c r="PLJ117" s="27"/>
      <c r="PLK117" s="27"/>
      <c r="PLL117" s="27"/>
      <c r="PLM117" s="27"/>
      <c r="PLN117" s="27"/>
      <c r="PLO117" s="27"/>
      <c r="PLP117" s="27"/>
      <c r="PLQ117" s="27"/>
      <c r="PLR117" s="27"/>
      <c r="PLS117" s="27"/>
      <c r="PLT117" s="27"/>
      <c r="PLU117" s="27"/>
      <c r="PLV117" s="27"/>
      <c r="PLW117" s="27"/>
      <c r="PLX117" s="27"/>
      <c r="PLY117" s="27"/>
      <c r="PLZ117" s="27"/>
      <c r="PMA117" s="27"/>
      <c r="PMB117" s="27"/>
      <c r="PMC117" s="27"/>
      <c r="PMD117" s="27"/>
      <c r="PME117" s="27"/>
      <c r="PMF117" s="27"/>
      <c r="PMG117" s="27"/>
      <c r="PMH117" s="27"/>
      <c r="PMI117" s="27"/>
      <c r="PMJ117" s="27"/>
      <c r="PMK117" s="27"/>
      <c r="PML117" s="27"/>
      <c r="PMM117" s="27"/>
      <c r="PMN117" s="27"/>
      <c r="PMO117" s="27"/>
      <c r="PMP117" s="27"/>
      <c r="PMQ117" s="27"/>
      <c r="PMR117" s="27"/>
      <c r="PMS117" s="27"/>
      <c r="PMT117" s="27"/>
      <c r="PMU117" s="27"/>
      <c r="PMV117" s="27"/>
      <c r="PMW117" s="27"/>
      <c r="PMX117" s="27"/>
      <c r="PMY117" s="27"/>
      <c r="PMZ117" s="27"/>
      <c r="PNA117" s="27"/>
      <c r="PNB117" s="27"/>
      <c r="PNC117" s="27"/>
      <c r="PND117" s="27"/>
      <c r="PNE117" s="27"/>
      <c r="PNF117" s="27"/>
      <c r="PNG117" s="27"/>
      <c r="PNH117" s="27"/>
      <c r="PNI117" s="27"/>
      <c r="PNJ117" s="27"/>
      <c r="PNK117" s="27"/>
      <c r="PNL117" s="27"/>
      <c r="PNM117" s="27"/>
      <c r="PNN117" s="27"/>
      <c r="PNO117" s="27"/>
      <c r="PNP117" s="27"/>
      <c r="PNQ117" s="27"/>
      <c r="PNR117" s="27"/>
      <c r="PNS117" s="27"/>
      <c r="PNT117" s="27"/>
      <c r="PNU117" s="27"/>
      <c r="PNV117" s="27"/>
      <c r="PNW117" s="27"/>
      <c r="PNX117" s="27"/>
      <c r="PNY117" s="27"/>
      <c r="PNZ117" s="27"/>
      <c r="POA117" s="27"/>
      <c r="POB117" s="27"/>
      <c r="POC117" s="27"/>
      <c r="POD117" s="27"/>
      <c r="POE117" s="27"/>
      <c r="POF117" s="27"/>
      <c r="POG117" s="27"/>
      <c r="POH117" s="27"/>
      <c r="POI117" s="27"/>
      <c r="POJ117" s="27"/>
      <c r="POK117" s="27"/>
      <c r="POL117" s="27"/>
      <c r="POM117" s="27"/>
      <c r="PON117" s="27"/>
      <c r="POO117" s="27"/>
      <c r="POP117" s="27"/>
      <c r="POQ117" s="27"/>
      <c r="POR117" s="27"/>
      <c r="POS117" s="27"/>
      <c r="POT117" s="27"/>
      <c r="POU117" s="27"/>
      <c r="POV117" s="27"/>
      <c r="POW117" s="27"/>
      <c r="POX117" s="27"/>
      <c r="POY117" s="27"/>
      <c r="POZ117" s="27"/>
      <c r="PPA117" s="27"/>
      <c r="PPB117" s="27"/>
      <c r="PPC117" s="27"/>
      <c r="PPD117" s="27"/>
      <c r="PPE117" s="27"/>
      <c r="PPF117" s="27"/>
      <c r="PPG117" s="27"/>
      <c r="PPH117" s="27"/>
      <c r="PPI117" s="27"/>
      <c r="PPJ117" s="27"/>
      <c r="PPK117" s="27"/>
      <c r="PPL117" s="27"/>
      <c r="PPM117" s="27"/>
      <c r="PPN117" s="27"/>
      <c r="PPO117" s="27"/>
      <c r="PPP117" s="27"/>
      <c r="PPQ117" s="27"/>
      <c r="PPR117" s="27"/>
      <c r="PPS117" s="27"/>
      <c r="PPT117" s="27"/>
      <c r="PPU117" s="27"/>
      <c r="PPV117" s="27"/>
      <c r="PPW117" s="27"/>
      <c r="PPX117" s="27"/>
      <c r="PPY117" s="27"/>
      <c r="PPZ117" s="27"/>
      <c r="PQA117" s="27"/>
      <c r="PQB117" s="27"/>
      <c r="PQC117" s="27"/>
      <c r="PQD117" s="27"/>
      <c r="PQE117" s="27"/>
      <c r="PQF117" s="27"/>
      <c r="PQG117" s="27"/>
      <c r="PQH117" s="27"/>
      <c r="PQI117" s="27"/>
      <c r="PQJ117" s="27"/>
      <c r="PQK117" s="27"/>
      <c r="PQL117" s="27"/>
      <c r="PQM117" s="27"/>
      <c r="PQN117" s="27"/>
      <c r="PQO117" s="27"/>
      <c r="PQP117" s="27"/>
      <c r="PQQ117" s="27"/>
      <c r="PQR117" s="27"/>
      <c r="PQS117" s="27"/>
      <c r="PQT117" s="27"/>
      <c r="PQU117" s="27"/>
      <c r="PQV117" s="27"/>
      <c r="PQW117" s="27"/>
      <c r="PQX117" s="27"/>
      <c r="PQY117" s="27"/>
      <c r="PQZ117" s="27"/>
      <c r="PRA117" s="27"/>
      <c r="PRB117" s="27"/>
      <c r="PRC117" s="27"/>
      <c r="PRD117" s="27"/>
      <c r="PRE117" s="27"/>
      <c r="PRF117" s="27"/>
      <c r="PRG117" s="27"/>
      <c r="PRH117" s="27"/>
      <c r="PRI117" s="27"/>
      <c r="PRJ117" s="27"/>
      <c r="PRK117" s="27"/>
      <c r="PRL117" s="27"/>
      <c r="PRM117" s="27"/>
      <c r="PRN117" s="27"/>
      <c r="PRO117" s="27"/>
      <c r="PRP117" s="27"/>
      <c r="PRQ117" s="27"/>
      <c r="PRR117" s="27"/>
      <c r="PRS117" s="27"/>
      <c r="PRT117" s="27"/>
      <c r="PRU117" s="27"/>
      <c r="PRV117" s="27"/>
      <c r="PRW117" s="27"/>
      <c r="PRX117" s="27"/>
      <c r="PRY117" s="27"/>
      <c r="PRZ117" s="27"/>
      <c r="PSA117" s="27"/>
      <c r="PSB117" s="27"/>
      <c r="PSC117" s="27"/>
      <c r="PSD117" s="27"/>
      <c r="PSE117" s="27"/>
      <c r="PSF117" s="27"/>
      <c r="PSG117" s="27"/>
      <c r="PSH117" s="27"/>
      <c r="PSI117" s="27"/>
      <c r="PSJ117" s="27"/>
      <c r="PSK117" s="27"/>
      <c r="PSL117" s="27"/>
      <c r="PSM117" s="27"/>
      <c r="PSN117" s="27"/>
      <c r="PSO117" s="27"/>
      <c r="PSP117" s="27"/>
      <c r="PSQ117" s="27"/>
      <c r="PSR117" s="27"/>
      <c r="PSS117" s="27"/>
      <c r="PST117" s="27"/>
      <c r="PSU117" s="27"/>
      <c r="PSV117" s="27"/>
      <c r="PSW117" s="27"/>
      <c r="PSX117" s="27"/>
      <c r="PSY117" s="27"/>
      <c r="PSZ117" s="27"/>
      <c r="PTA117" s="27"/>
      <c r="PTB117" s="27"/>
      <c r="PTC117" s="27"/>
      <c r="PTD117" s="27"/>
      <c r="PTE117" s="27"/>
      <c r="PTF117" s="27"/>
      <c r="PTG117" s="27"/>
      <c r="PTH117" s="27"/>
      <c r="PTI117" s="27"/>
      <c r="PTJ117" s="27"/>
      <c r="PTK117" s="27"/>
      <c r="PTL117" s="27"/>
      <c r="PTM117" s="27"/>
      <c r="PTN117" s="27"/>
      <c r="PTO117" s="27"/>
      <c r="PTP117" s="27"/>
      <c r="PTQ117" s="27"/>
      <c r="PTR117" s="27"/>
      <c r="PTS117" s="27"/>
      <c r="PTT117" s="27"/>
      <c r="PTU117" s="27"/>
      <c r="PTV117" s="27"/>
      <c r="PTW117" s="27"/>
      <c r="PTX117" s="27"/>
      <c r="PTY117" s="27"/>
      <c r="PTZ117" s="27"/>
      <c r="PUA117" s="27"/>
      <c r="PUB117" s="27"/>
      <c r="PUC117" s="27"/>
      <c r="PUD117" s="27"/>
      <c r="PUE117" s="27"/>
      <c r="PUF117" s="27"/>
      <c r="PUG117" s="27"/>
      <c r="PUH117" s="27"/>
      <c r="PUI117" s="27"/>
      <c r="PUJ117" s="27"/>
      <c r="PUK117" s="27"/>
      <c r="PUL117" s="27"/>
      <c r="PUM117" s="27"/>
      <c r="PUN117" s="27"/>
      <c r="PUO117" s="27"/>
      <c r="PUP117" s="27"/>
      <c r="PUQ117" s="27"/>
      <c r="PUR117" s="27"/>
      <c r="PUS117" s="27"/>
      <c r="PUT117" s="27"/>
      <c r="PUU117" s="27"/>
      <c r="PUV117" s="27"/>
      <c r="PUW117" s="27"/>
      <c r="PUX117" s="27"/>
      <c r="PUY117" s="27"/>
      <c r="PUZ117" s="27"/>
      <c r="PVA117" s="27"/>
      <c r="PVB117" s="27"/>
      <c r="PVC117" s="27"/>
      <c r="PVD117" s="27"/>
      <c r="PVE117" s="27"/>
      <c r="PVF117" s="27"/>
      <c r="PVG117" s="27"/>
      <c r="PVH117" s="27"/>
      <c r="PVI117" s="27"/>
      <c r="PVJ117" s="27"/>
      <c r="PVK117" s="27"/>
      <c r="PVL117" s="27"/>
      <c r="PVM117" s="27"/>
      <c r="PVN117" s="27"/>
      <c r="PVO117" s="27"/>
      <c r="PVP117" s="27"/>
      <c r="PVQ117" s="27"/>
      <c r="PVR117" s="27"/>
      <c r="PVS117" s="27"/>
      <c r="PVT117" s="27"/>
      <c r="PVU117" s="27"/>
      <c r="PVV117" s="27"/>
      <c r="PVW117" s="27"/>
      <c r="PVX117" s="27"/>
      <c r="PVY117" s="27"/>
      <c r="PVZ117" s="27"/>
      <c r="PWA117" s="27"/>
      <c r="PWB117" s="27"/>
      <c r="PWC117" s="27"/>
      <c r="PWD117" s="27"/>
      <c r="PWE117" s="27"/>
      <c r="PWF117" s="27"/>
      <c r="PWG117" s="27"/>
      <c r="PWH117" s="27"/>
      <c r="PWI117" s="27"/>
      <c r="PWJ117" s="27"/>
      <c r="PWK117" s="27"/>
      <c r="PWL117" s="27"/>
      <c r="PWM117" s="27"/>
      <c r="PWN117" s="27"/>
      <c r="PWO117" s="27"/>
      <c r="PWP117" s="27"/>
      <c r="PWQ117" s="27"/>
      <c r="PWR117" s="27"/>
      <c r="PWS117" s="27"/>
      <c r="PWT117" s="27"/>
      <c r="PWU117" s="27"/>
      <c r="PWV117" s="27"/>
      <c r="PWW117" s="27"/>
      <c r="PWX117" s="27"/>
      <c r="PWY117" s="27"/>
      <c r="PWZ117" s="27"/>
      <c r="PXA117" s="27"/>
      <c r="PXB117" s="27"/>
      <c r="PXC117" s="27"/>
      <c r="PXD117" s="27"/>
      <c r="PXE117" s="27"/>
      <c r="PXF117" s="27"/>
      <c r="PXG117" s="27"/>
      <c r="PXH117" s="27"/>
      <c r="PXI117" s="27"/>
      <c r="PXJ117" s="27"/>
      <c r="PXK117" s="27"/>
      <c r="PXL117" s="27"/>
      <c r="PXM117" s="27"/>
      <c r="PXN117" s="27"/>
      <c r="PXO117" s="27"/>
      <c r="PXP117" s="27"/>
      <c r="PXQ117" s="27"/>
      <c r="PXR117" s="27"/>
      <c r="PXS117" s="27"/>
      <c r="PXT117" s="27"/>
      <c r="PXU117" s="27"/>
      <c r="PXV117" s="27"/>
      <c r="PXW117" s="27"/>
      <c r="PXX117" s="27"/>
      <c r="PXY117" s="27"/>
      <c r="PXZ117" s="27"/>
      <c r="PYA117" s="27"/>
      <c r="PYB117" s="27"/>
      <c r="PYC117" s="27"/>
      <c r="PYD117" s="27"/>
      <c r="PYE117" s="27"/>
      <c r="PYF117" s="27"/>
      <c r="PYG117" s="27"/>
      <c r="PYH117" s="27"/>
      <c r="PYI117" s="27"/>
      <c r="PYJ117" s="27"/>
      <c r="PYK117" s="27"/>
      <c r="PYL117" s="27"/>
      <c r="PYM117" s="27"/>
      <c r="PYN117" s="27"/>
      <c r="PYO117" s="27"/>
      <c r="PYP117" s="27"/>
      <c r="PYQ117" s="27"/>
      <c r="PYR117" s="27"/>
      <c r="PYS117" s="27"/>
      <c r="PYT117" s="27"/>
      <c r="PYU117" s="27"/>
      <c r="PYV117" s="27"/>
      <c r="PYW117" s="27"/>
      <c r="PYX117" s="27"/>
      <c r="PYY117" s="27"/>
      <c r="PYZ117" s="27"/>
      <c r="PZA117" s="27"/>
      <c r="PZB117" s="27"/>
      <c r="PZC117" s="27"/>
      <c r="PZD117" s="27"/>
      <c r="PZE117" s="27"/>
      <c r="PZF117" s="27"/>
      <c r="PZG117" s="27"/>
      <c r="PZH117" s="27"/>
      <c r="PZI117" s="27"/>
      <c r="PZJ117" s="27"/>
      <c r="PZK117" s="27"/>
      <c r="PZL117" s="27"/>
      <c r="PZM117" s="27"/>
      <c r="PZN117" s="27"/>
      <c r="PZO117" s="27"/>
      <c r="PZP117" s="27"/>
      <c r="PZQ117" s="27"/>
      <c r="PZR117" s="27"/>
      <c r="PZS117" s="27"/>
      <c r="PZT117" s="27"/>
      <c r="PZU117" s="27"/>
      <c r="PZV117" s="27"/>
      <c r="PZW117" s="27"/>
      <c r="PZX117" s="27"/>
      <c r="PZY117" s="27"/>
      <c r="PZZ117" s="27"/>
      <c r="QAA117" s="27"/>
      <c r="QAB117" s="27"/>
      <c r="QAC117" s="27"/>
      <c r="QAD117" s="27"/>
      <c r="QAE117" s="27"/>
      <c r="QAF117" s="27"/>
      <c r="QAG117" s="27"/>
      <c r="QAH117" s="27"/>
      <c r="QAI117" s="27"/>
      <c r="QAJ117" s="27"/>
      <c r="QAK117" s="27"/>
      <c r="QAL117" s="27"/>
      <c r="QAM117" s="27"/>
      <c r="QAN117" s="27"/>
      <c r="QAO117" s="27"/>
      <c r="QAP117" s="27"/>
      <c r="QAQ117" s="27"/>
      <c r="QAR117" s="27"/>
      <c r="QAS117" s="27"/>
      <c r="QAT117" s="27"/>
      <c r="QAU117" s="27"/>
      <c r="QAV117" s="27"/>
      <c r="QAW117" s="27"/>
      <c r="QAX117" s="27"/>
      <c r="QAY117" s="27"/>
      <c r="QAZ117" s="27"/>
      <c r="QBA117" s="27"/>
      <c r="QBB117" s="27"/>
      <c r="QBC117" s="27"/>
      <c r="QBD117" s="27"/>
      <c r="QBE117" s="27"/>
      <c r="QBF117" s="27"/>
      <c r="QBG117" s="27"/>
      <c r="QBH117" s="27"/>
      <c r="QBI117" s="27"/>
      <c r="QBJ117" s="27"/>
      <c r="QBK117" s="27"/>
      <c r="QBL117" s="27"/>
      <c r="QBM117" s="27"/>
      <c r="QBN117" s="27"/>
      <c r="QBO117" s="27"/>
      <c r="QBP117" s="27"/>
      <c r="QBQ117" s="27"/>
      <c r="QBR117" s="27"/>
      <c r="QBS117" s="27"/>
      <c r="QBT117" s="27"/>
      <c r="QBU117" s="27"/>
      <c r="QBV117" s="27"/>
      <c r="QBW117" s="27"/>
      <c r="QBX117" s="27"/>
      <c r="QBY117" s="27"/>
      <c r="QBZ117" s="27"/>
      <c r="QCA117" s="27"/>
      <c r="QCB117" s="27"/>
      <c r="QCC117" s="27"/>
      <c r="QCD117" s="27"/>
      <c r="QCE117" s="27"/>
      <c r="QCF117" s="27"/>
      <c r="QCG117" s="27"/>
      <c r="QCH117" s="27"/>
      <c r="QCI117" s="27"/>
      <c r="QCJ117" s="27"/>
      <c r="QCK117" s="27"/>
      <c r="QCL117" s="27"/>
      <c r="QCM117" s="27"/>
      <c r="QCN117" s="27"/>
      <c r="QCO117" s="27"/>
      <c r="QCP117" s="27"/>
      <c r="QCQ117" s="27"/>
      <c r="QCR117" s="27"/>
      <c r="QCS117" s="27"/>
      <c r="QCT117" s="27"/>
      <c r="QCU117" s="27"/>
      <c r="QCV117" s="27"/>
      <c r="QCW117" s="27"/>
      <c r="QCX117" s="27"/>
      <c r="QCY117" s="27"/>
      <c r="QCZ117" s="27"/>
      <c r="QDA117" s="27"/>
      <c r="QDB117" s="27"/>
      <c r="QDC117" s="27"/>
      <c r="QDD117" s="27"/>
      <c r="QDE117" s="27"/>
      <c r="QDF117" s="27"/>
      <c r="QDG117" s="27"/>
      <c r="QDH117" s="27"/>
      <c r="QDI117" s="27"/>
      <c r="QDJ117" s="27"/>
      <c r="QDK117" s="27"/>
      <c r="QDL117" s="27"/>
      <c r="QDM117" s="27"/>
      <c r="QDN117" s="27"/>
      <c r="QDO117" s="27"/>
      <c r="QDP117" s="27"/>
      <c r="QDQ117" s="27"/>
      <c r="QDR117" s="27"/>
      <c r="QDS117" s="27"/>
      <c r="QDT117" s="27"/>
      <c r="QDU117" s="27"/>
      <c r="QDV117" s="27"/>
      <c r="QDW117" s="27"/>
      <c r="QDX117" s="27"/>
      <c r="QDY117" s="27"/>
      <c r="QDZ117" s="27"/>
      <c r="QEA117" s="27"/>
      <c r="QEB117" s="27"/>
      <c r="QEC117" s="27"/>
      <c r="QED117" s="27"/>
      <c r="QEE117" s="27"/>
      <c r="QEF117" s="27"/>
      <c r="QEG117" s="27"/>
      <c r="QEH117" s="27"/>
      <c r="QEI117" s="27"/>
      <c r="QEJ117" s="27"/>
      <c r="QEK117" s="27"/>
      <c r="QEL117" s="27"/>
      <c r="QEM117" s="27"/>
      <c r="QEN117" s="27"/>
      <c r="QEO117" s="27"/>
      <c r="QEP117" s="27"/>
      <c r="QEQ117" s="27"/>
      <c r="QER117" s="27"/>
      <c r="QES117" s="27"/>
      <c r="QET117" s="27"/>
      <c r="QEU117" s="27"/>
      <c r="QEV117" s="27"/>
      <c r="QEW117" s="27"/>
      <c r="QEX117" s="27"/>
      <c r="QEY117" s="27"/>
      <c r="QEZ117" s="27"/>
      <c r="QFA117" s="27"/>
      <c r="QFB117" s="27"/>
      <c r="QFC117" s="27"/>
      <c r="QFD117" s="27"/>
      <c r="QFE117" s="27"/>
      <c r="QFF117" s="27"/>
      <c r="QFG117" s="27"/>
      <c r="QFH117" s="27"/>
      <c r="QFI117" s="27"/>
      <c r="QFJ117" s="27"/>
      <c r="QFK117" s="27"/>
      <c r="QFL117" s="27"/>
      <c r="QFM117" s="27"/>
      <c r="QFN117" s="27"/>
      <c r="QFO117" s="27"/>
      <c r="QFP117" s="27"/>
      <c r="QFQ117" s="27"/>
      <c r="QFR117" s="27"/>
      <c r="QFS117" s="27"/>
      <c r="QFT117" s="27"/>
      <c r="QFU117" s="27"/>
      <c r="QFV117" s="27"/>
      <c r="QFW117" s="27"/>
      <c r="QFX117" s="27"/>
      <c r="QFY117" s="27"/>
      <c r="QFZ117" s="27"/>
      <c r="QGA117" s="27"/>
      <c r="QGB117" s="27"/>
      <c r="QGC117" s="27"/>
      <c r="QGD117" s="27"/>
      <c r="QGE117" s="27"/>
      <c r="QGF117" s="27"/>
      <c r="QGG117" s="27"/>
      <c r="QGH117" s="27"/>
      <c r="QGI117" s="27"/>
      <c r="QGJ117" s="27"/>
      <c r="QGK117" s="27"/>
      <c r="QGL117" s="27"/>
      <c r="QGM117" s="27"/>
      <c r="QGN117" s="27"/>
      <c r="QGO117" s="27"/>
      <c r="QGP117" s="27"/>
      <c r="QGQ117" s="27"/>
      <c r="QGR117" s="27"/>
      <c r="QGS117" s="27"/>
      <c r="QGT117" s="27"/>
      <c r="QGU117" s="27"/>
      <c r="QGV117" s="27"/>
      <c r="QGW117" s="27"/>
      <c r="QGX117" s="27"/>
      <c r="QGY117" s="27"/>
      <c r="QGZ117" s="27"/>
      <c r="QHA117" s="27"/>
      <c r="QHB117" s="27"/>
      <c r="QHC117" s="27"/>
      <c r="QHD117" s="27"/>
      <c r="QHE117" s="27"/>
      <c r="QHF117" s="27"/>
      <c r="QHG117" s="27"/>
      <c r="QHH117" s="27"/>
      <c r="QHI117" s="27"/>
      <c r="QHJ117" s="27"/>
      <c r="QHK117" s="27"/>
      <c r="QHL117" s="27"/>
      <c r="QHM117" s="27"/>
      <c r="QHN117" s="27"/>
      <c r="QHO117" s="27"/>
      <c r="QHP117" s="27"/>
      <c r="QHQ117" s="27"/>
      <c r="QHR117" s="27"/>
      <c r="QHS117" s="27"/>
      <c r="QHT117" s="27"/>
      <c r="QHU117" s="27"/>
      <c r="QHV117" s="27"/>
      <c r="QHW117" s="27"/>
      <c r="QHX117" s="27"/>
      <c r="QHY117" s="27"/>
      <c r="QHZ117" s="27"/>
      <c r="QIA117" s="27"/>
      <c r="QIB117" s="27"/>
      <c r="QIC117" s="27"/>
      <c r="QID117" s="27"/>
      <c r="QIE117" s="27"/>
      <c r="QIF117" s="27"/>
      <c r="QIG117" s="27"/>
      <c r="QIH117" s="27"/>
      <c r="QII117" s="27"/>
      <c r="QIJ117" s="27"/>
      <c r="QIK117" s="27"/>
      <c r="QIL117" s="27"/>
      <c r="QIM117" s="27"/>
      <c r="QIN117" s="27"/>
      <c r="QIO117" s="27"/>
      <c r="QIP117" s="27"/>
      <c r="QIQ117" s="27"/>
      <c r="QIR117" s="27"/>
      <c r="QIS117" s="27"/>
      <c r="QIT117" s="27"/>
      <c r="QIU117" s="27"/>
      <c r="QIV117" s="27"/>
      <c r="QIW117" s="27"/>
      <c r="QIX117" s="27"/>
      <c r="QIY117" s="27"/>
      <c r="QIZ117" s="27"/>
      <c r="QJA117" s="27"/>
      <c r="QJB117" s="27"/>
      <c r="QJC117" s="27"/>
      <c r="QJD117" s="27"/>
      <c r="QJE117" s="27"/>
      <c r="QJF117" s="27"/>
      <c r="QJG117" s="27"/>
      <c r="QJH117" s="27"/>
      <c r="QJI117" s="27"/>
      <c r="QJJ117" s="27"/>
      <c r="QJK117" s="27"/>
      <c r="QJL117" s="27"/>
      <c r="QJM117" s="27"/>
      <c r="QJN117" s="27"/>
      <c r="QJO117" s="27"/>
      <c r="QJP117" s="27"/>
      <c r="QJQ117" s="27"/>
      <c r="QJR117" s="27"/>
      <c r="QJS117" s="27"/>
      <c r="QJT117" s="27"/>
      <c r="QJU117" s="27"/>
      <c r="QJV117" s="27"/>
      <c r="QJW117" s="27"/>
      <c r="QJX117" s="27"/>
      <c r="QJY117" s="27"/>
      <c r="QJZ117" s="27"/>
      <c r="QKA117" s="27"/>
      <c r="QKB117" s="27"/>
      <c r="QKC117" s="27"/>
      <c r="QKD117" s="27"/>
      <c r="QKE117" s="27"/>
      <c r="QKF117" s="27"/>
      <c r="QKG117" s="27"/>
      <c r="QKH117" s="27"/>
      <c r="QKI117" s="27"/>
      <c r="QKJ117" s="27"/>
      <c r="QKK117" s="27"/>
      <c r="QKL117" s="27"/>
      <c r="QKM117" s="27"/>
      <c r="QKN117" s="27"/>
      <c r="QKO117" s="27"/>
      <c r="QKP117" s="27"/>
      <c r="QKQ117" s="27"/>
      <c r="QKR117" s="27"/>
      <c r="QKS117" s="27"/>
      <c r="QKT117" s="27"/>
      <c r="QKU117" s="27"/>
      <c r="QKV117" s="27"/>
      <c r="QKW117" s="27"/>
      <c r="QKX117" s="27"/>
      <c r="QKY117" s="27"/>
      <c r="QKZ117" s="27"/>
      <c r="QLA117" s="27"/>
      <c r="QLB117" s="27"/>
      <c r="QLC117" s="27"/>
      <c r="QLD117" s="27"/>
      <c r="QLE117" s="27"/>
      <c r="QLF117" s="27"/>
      <c r="QLG117" s="27"/>
      <c r="QLH117" s="27"/>
      <c r="QLI117" s="27"/>
      <c r="QLJ117" s="27"/>
      <c r="QLK117" s="27"/>
      <c r="QLL117" s="27"/>
      <c r="QLM117" s="27"/>
      <c r="QLN117" s="27"/>
      <c r="QLO117" s="27"/>
      <c r="QLP117" s="27"/>
      <c r="QLQ117" s="27"/>
      <c r="QLR117" s="27"/>
      <c r="QLS117" s="27"/>
      <c r="QLT117" s="27"/>
      <c r="QLU117" s="27"/>
      <c r="QLV117" s="27"/>
      <c r="QLW117" s="27"/>
      <c r="QLX117" s="27"/>
      <c r="QLY117" s="27"/>
      <c r="QLZ117" s="27"/>
      <c r="QMA117" s="27"/>
      <c r="QMB117" s="27"/>
      <c r="QMC117" s="27"/>
      <c r="QMD117" s="27"/>
      <c r="QME117" s="27"/>
      <c r="QMF117" s="27"/>
      <c r="QMG117" s="27"/>
      <c r="QMH117" s="27"/>
      <c r="QMI117" s="27"/>
      <c r="QMJ117" s="27"/>
      <c r="QMK117" s="27"/>
      <c r="QML117" s="27"/>
      <c r="QMM117" s="27"/>
      <c r="QMN117" s="27"/>
      <c r="QMO117" s="27"/>
      <c r="QMP117" s="27"/>
      <c r="QMQ117" s="27"/>
      <c r="QMR117" s="27"/>
      <c r="QMS117" s="27"/>
      <c r="QMT117" s="27"/>
      <c r="QMU117" s="27"/>
      <c r="QMV117" s="27"/>
      <c r="QMW117" s="27"/>
      <c r="QMX117" s="27"/>
      <c r="QMY117" s="27"/>
      <c r="QMZ117" s="27"/>
      <c r="QNA117" s="27"/>
      <c r="QNB117" s="27"/>
      <c r="QNC117" s="27"/>
      <c r="QND117" s="27"/>
      <c r="QNE117" s="27"/>
      <c r="QNF117" s="27"/>
      <c r="QNG117" s="27"/>
      <c r="QNH117" s="27"/>
      <c r="QNI117" s="27"/>
      <c r="QNJ117" s="27"/>
      <c r="QNK117" s="27"/>
      <c r="QNL117" s="27"/>
      <c r="QNM117" s="27"/>
      <c r="QNN117" s="27"/>
      <c r="QNO117" s="27"/>
      <c r="QNP117" s="27"/>
      <c r="QNQ117" s="27"/>
      <c r="QNR117" s="27"/>
      <c r="QNS117" s="27"/>
      <c r="QNT117" s="27"/>
      <c r="QNU117" s="27"/>
      <c r="QNV117" s="27"/>
      <c r="QNW117" s="27"/>
      <c r="QNX117" s="27"/>
      <c r="QNY117" s="27"/>
      <c r="QNZ117" s="27"/>
      <c r="QOA117" s="27"/>
      <c r="QOB117" s="27"/>
      <c r="QOC117" s="27"/>
      <c r="QOD117" s="27"/>
      <c r="QOE117" s="27"/>
      <c r="QOF117" s="27"/>
      <c r="QOG117" s="27"/>
      <c r="QOH117" s="27"/>
      <c r="QOI117" s="27"/>
      <c r="QOJ117" s="27"/>
      <c r="QOK117" s="27"/>
      <c r="QOL117" s="27"/>
      <c r="QOM117" s="27"/>
      <c r="QON117" s="27"/>
      <c r="QOO117" s="27"/>
      <c r="QOP117" s="27"/>
      <c r="QOQ117" s="27"/>
      <c r="QOR117" s="27"/>
      <c r="QOS117" s="27"/>
      <c r="QOT117" s="27"/>
      <c r="QOU117" s="27"/>
      <c r="QOV117" s="27"/>
      <c r="QOW117" s="27"/>
      <c r="QOX117" s="27"/>
      <c r="QOY117" s="27"/>
      <c r="QOZ117" s="27"/>
      <c r="QPA117" s="27"/>
      <c r="QPB117" s="27"/>
      <c r="QPC117" s="27"/>
      <c r="QPD117" s="27"/>
      <c r="QPE117" s="27"/>
      <c r="QPF117" s="27"/>
      <c r="QPG117" s="27"/>
      <c r="QPH117" s="27"/>
      <c r="QPI117" s="27"/>
      <c r="QPJ117" s="27"/>
      <c r="QPK117" s="27"/>
      <c r="QPL117" s="27"/>
      <c r="QPM117" s="27"/>
      <c r="QPN117" s="27"/>
      <c r="QPO117" s="27"/>
      <c r="QPP117" s="27"/>
      <c r="QPQ117" s="27"/>
      <c r="QPR117" s="27"/>
      <c r="QPS117" s="27"/>
      <c r="QPT117" s="27"/>
      <c r="QPU117" s="27"/>
      <c r="QPV117" s="27"/>
      <c r="QPW117" s="27"/>
      <c r="QPX117" s="27"/>
      <c r="QPY117" s="27"/>
      <c r="QPZ117" s="27"/>
      <c r="QQA117" s="27"/>
      <c r="QQB117" s="27"/>
      <c r="QQC117" s="27"/>
      <c r="QQD117" s="27"/>
      <c r="QQE117" s="27"/>
      <c r="QQF117" s="27"/>
      <c r="QQG117" s="27"/>
      <c r="QQH117" s="27"/>
      <c r="QQI117" s="27"/>
      <c r="QQJ117" s="27"/>
      <c r="QQK117" s="27"/>
      <c r="QQL117" s="27"/>
      <c r="QQM117" s="27"/>
      <c r="QQN117" s="27"/>
      <c r="QQO117" s="27"/>
      <c r="QQP117" s="27"/>
      <c r="QQQ117" s="27"/>
      <c r="QQR117" s="27"/>
      <c r="QQS117" s="27"/>
      <c r="QQT117" s="27"/>
      <c r="QQU117" s="27"/>
      <c r="QQV117" s="27"/>
      <c r="QQW117" s="27"/>
      <c r="QQX117" s="27"/>
      <c r="QQY117" s="27"/>
      <c r="QQZ117" s="27"/>
      <c r="QRA117" s="27"/>
      <c r="QRB117" s="27"/>
      <c r="QRC117" s="27"/>
      <c r="QRD117" s="27"/>
      <c r="QRE117" s="27"/>
      <c r="QRF117" s="27"/>
      <c r="QRG117" s="27"/>
      <c r="QRH117" s="27"/>
      <c r="QRI117" s="27"/>
      <c r="QRJ117" s="27"/>
      <c r="QRK117" s="27"/>
      <c r="QRL117" s="27"/>
      <c r="QRM117" s="27"/>
      <c r="QRN117" s="27"/>
      <c r="QRO117" s="27"/>
      <c r="QRP117" s="27"/>
      <c r="QRQ117" s="27"/>
      <c r="QRR117" s="27"/>
      <c r="QRS117" s="27"/>
      <c r="QRT117" s="27"/>
      <c r="QRU117" s="27"/>
      <c r="QRV117" s="27"/>
      <c r="QRW117" s="27"/>
      <c r="QRX117" s="27"/>
      <c r="QRY117" s="27"/>
      <c r="QRZ117" s="27"/>
      <c r="QSA117" s="27"/>
      <c r="QSB117" s="27"/>
      <c r="QSC117" s="27"/>
      <c r="QSD117" s="27"/>
      <c r="QSE117" s="27"/>
      <c r="QSF117" s="27"/>
      <c r="QSG117" s="27"/>
      <c r="QSH117" s="27"/>
      <c r="QSI117" s="27"/>
      <c r="QSJ117" s="27"/>
      <c r="QSK117" s="27"/>
      <c r="QSL117" s="27"/>
      <c r="QSM117" s="27"/>
      <c r="QSN117" s="27"/>
      <c r="QSO117" s="27"/>
      <c r="QSP117" s="27"/>
      <c r="QSQ117" s="27"/>
      <c r="QSR117" s="27"/>
      <c r="QSS117" s="27"/>
      <c r="QST117" s="27"/>
      <c r="QSU117" s="27"/>
      <c r="QSV117" s="27"/>
      <c r="QSW117" s="27"/>
      <c r="QSX117" s="27"/>
      <c r="QSY117" s="27"/>
      <c r="QSZ117" s="27"/>
      <c r="QTA117" s="27"/>
      <c r="QTB117" s="27"/>
      <c r="QTC117" s="27"/>
      <c r="QTD117" s="27"/>
      <c r="QTE117" s="27"/>
      <c r="QTF117" s="27"/>
      <c r="QTG117" s="27"/>
      <c r="QTH117" s="27"/>
      <c r="QTI117" s="27"/>
      <c r="QTJ117" s="27"/>
      <c r="QTK117" s="27"/>
      <c r="QTL117" s="27"/>
      <c r="QTM117" s="27"/>
      <c r="QTN117" s="27"/>
      <c r="QTO117" s="27"/>
      <c r="QTP117" s="27"/>
      <c r="QTQ117" s="27"/>
      <c r="QTR117" s="27"/>
      <c r="QTS117" s="27"/>
      <c r="QTT117" s="27"/>
      <c r="QTU117" s="27"/>
      <c r="QTV117" s="27"/>
      <c r="QTW117" s="27"/>
      <c r="QTX117" s="27"/>
      <c r="QTY117" s="27"/>
      <c r="QTZ117" s="27"/>
      <c r="QUA117" s="27"/>
      <c r="QUB117" s="27"/>
      <c r="QUC117" s="27"/>
      <c r="QUD117" s="27"/>
      <c r="QUE117" s="27"/>
      <c r="QUF117" s="27"/>
      <c r="QUG117" s="27"/>
      <c r="QUH117" s="27"/>
      <c r="QUI117" s="27"/>
      <c r="QUJ117" s="27"/>
      <c r="QUK117" s="27"/>
      <c r="QUL117" s="27"/>
      <c r="QUM117" s="27"/>
      <c r="QUN117" s="27"/>
      <c r="QUO117" s="27"/>
      <c r="QUP117" s="27"/>
      <c r="QUQ117" s="27"/>
      <c r="QUR117" s="27"/>
      <c r="QUS117" s="27"/>
      <c r="QUT117" s="27"/>
      <c r="QUU117" s="27"/>
      <c r="QUV117" s="27"/>
      <c r="QUW117" s="27"/>
      <c r="QUX117" s="27"/>
      <c r="QUY117" s="27"/>
      <c r="QUZ117" s="27"/>
      <c r="QVA117" s="27"/>
      <c r="QVB117" s="27"/>
      <c r="QVC117" s="27"/>
      <c r="QVD117" s="27"/>
      <c r="QVE117" s="27"/>
      <c r="QVF117" s="27"/>
      <c r="QVG117" s="27"/>
      <c r="QVH117" s="27"/>
      <c r="QVI117" s="27"/>
      <c r="QVJ117" s="27"/>
      <c r="QVK117" s="27"/>
      <c r="QVL117" s="27"/>
      <c r="QVM117" s="27"/>
      <c r="QVN117" s="27"/>
      <c r="QVO117" s="27"/>
      <c r="QVP117" s="27"/>
      <c r="QVQ117" s="27"/>
      <c r="QVR117" s="27"/>
      <c r="QVS117" s="27"/>
      <c r="QVT117" s="27"/>
      <c r="QVU117" s="27"/>
      <c r="QVV117" s="27"/>
      <c r="QVW117" s="27"/>
      <c r="QVX117" s="27"/>
      <c r="QVY117" s="27"/>
      <c r="QVZ117" s="27"/>
      <c r="QWA117" s="27"/>
      <c r="QWB117" s="27"/>
      <c r="QWC117" s="27"/>
      <c r="QWD117" s="27"/>
      <c r="QWE117" s="27"/>
      <c r="QWF117" s="27"/>
      <c r="QWG117" s="27"/>
      <c r="QWH117" s="27"/>
      <c r="QWI117" s="27"/>
      <c r="QWJ117" s="27"/>
      <c r="QWK117" s="27"/>
      <c r="QWL117" s="27"/>
      <c r="QWM117" s="27"/>
      <c r="QWN117" s="27"/>
      <c r="QWO117" s="27"/>
      <c r="QWP117" s="27"/>
      <c r="QWQ117" s="27"/>
      <c r="QWR117" s="27"/>
      <c r="QWS117" s="27"/>
      <c r="QWT117" s="27"/>
      <c r="QWU117" s="27"/>
      <c r="QWV117" s="27"/>
      <c r="QWW117" s="27"/>
      <c r="QWX117" s="27"/>
      <c r="QWY117" s="27"/>
      <c r="QWZ117" s="27"/>
      <c r="QXA117" s="27"/>
      <c r="QXB117" s="27"/>
      <c r="QXC117" s="27"/>
      <c r="QXD117" s="27"/>
      <c r="QXE117" s="27"/>
      <c r="QXF117" s="27"/>
      <c r="QXG117" s="27"/>
      <c r="QXH117" s="27"/>
      <c r="QXI117" s="27"/>
      <c r="QXJ117" s="27"/>
      <c r="QXK117" s="27"/>
      <c r="QXL117" s="27"/>
      <c r="QXM117" s="27"/>
      <c r="QXN117" s="27"/>
      <c r="QXO117" s="27"/>
      <c r="QXP117" s="27"/>
      <c r="QXQ117" s="27"/>
      <c r="QXR117" s="27"/>
      <c r="QXS117" s="27"/>
      <c r="QXT117" s="27"/>
      <c r="QXU117" s="27"/>
      <c r="QXV117" s="27"/>
      <c r="QXW117" s="27"/>
      <c r="QXX117" s="27"/>
      <c r="QXY117" s="27"/>
      <c r="QXZ117" s="27"/>
      <c r="QYA117" s="27"/>
      <c r="QYB117" s="27"/>
      <c r="QYC117" s="27"/>
      <c r="QYD117" s="27"/>
      <c r="QYE117" s="27"/>
      <c r="QYF117" s="27"/>
      <c r="QYG117" s="27"/>
      <c r="QYH117" s="27"/>
      <c r="QYI117" s="27"/>
      <c r="QYJ117" s="27"/>
      <c r="QYK117" s="27"/>
      <c r="QYL117" s="27"/>
      <c r="QYM117" s="27"/>
      <c r="QYN117" s="27"/>
      <c r="QYO117" s="27"/>
      <c r="QYP117" s="27"/>
      <c r="QYQ117" s="27"/>
      <c r="QYR117" s="27"/>
      <c r="QYS117" s="27"/>
      <c r="QYT117" s="27"/>
      <c r="QYU117" s="27"/>
      <c r="QYV117" s="27"/>
      <c r="QYW117" s="27"/>
      <c r="QYX117" s="27"/>
      <c r="QYY117" s="27"/>
      <c r="QYZ117" s="27"/>
      <c r="QZA117" s="27"/>
      <c r="QZB117" s="27"/>
      <c r="QZC117" s="27"/>
      <c r="QZD117" s="27"/>
      <c r="QZE117" s="27"/>
      <c r="QZF117" s="27"/>
      <c r="QZG117" s="27"/>
      <c r="QZH117" s="27"/>
      <c r="QZI117" s="27"/>
      <c r="QZJ117" s="27"/>
      <c r="QZK117" s="27"/>
      <c r="QZL117" s="27"/>
      <c r="QZM117" s="27"/>
      <c r="QZN117" s="27"/>
      <c r="QZO117" s="27"/>
      <c r="QZP117" s="27"/>
      <c r="QZQ117" s="27"/>
      <c r="QZR117" s="27"/>
      <c r="QZS117" s="27"/>
      <c r="QZT117" s="27"/>
      <c r="QZU117" s="27"/>
      <c r="QZV117" s="27"/>
      <c r="QZW117" s="27"/>
      <c r="QZX117" s="27"/>
      <c r="QZY117" s="27"/>
      <c r="QZZ117" s="27"/>
      <c r="RAA117" s="27"/>
      <c r="RAB117" s="27"/>
      <c r="RAC117" s="27"/>
      <c r="RAD117" s="27"/>
      <c r="RAE117" s="27"/>
      <c r="RAF117" s="27"/>
      <c r="RAG117" s="27"/>
      <c r="RAH117" s="27"/>
      <c r="RAI117" s="27"/>
      <c r="RAJ117" s="27"/>
      <c r="RAK117" s="27"/>
      <c r="RAL117" s="27"/>
      <c r="RAM117" s="27"/>
      <c r="RAN117" s="27"/>
      <c r="RAO117" s="27"/>
      <c r="RAP117" s="27"/>
      <c r="RAQ117" s="27"/>
      <c r="RAR117" s="27"/>
      <c r="RAS117" s="27"/>
      <c r="RAT117" s="27"/>
      <c r="RAU117" s="27"/>
      <c r="RAV117" s="27"/>
      <c r="RAW117" s="27"/>
      <c r="RAX117" s="27"/>
      <c r="RAY117" s="27"/>
      <c r="RAZ117" s="27"/>
      <c r="RBA117" s="27"/>
      <c r="RBB117" s="27"/>
      <c r="RBC117" s="27"/>
      <c r="RBD117" s="27"/>
      <c r="RBE117" s="27"/>
      <c r="RBF117" s="27"/>
      <c r="RBG117" s="27"/>
      <c r="RBH117" s="27"/>
      <c r="RBI117" s="27"/>
      <c r="RBJ117" s="27"/>
      <c r="RBK117" s="27"/>
      <c r="RBL117" s="27"/>
      <c r="RBM117" s="27"/>
      <c r="RBN117" s="27"/>
      <c r="RBO117" s="27"/>
      <c r="RBP117" s="27"/>
      <c r="RBQ117" s="27"/>
      <c r="RBR117" s="27"/>
      <c r="RBS117" s="27"/>
      <c r="RBT117" s="27"/>
      <c r="RBU117" s="27"/>
      <c r="RBV117" s="27"/>
      <c r="RBW117" s="27"/>
      <c r="RBX117" s="27"/>
      <c r="RBY117" s="27"/>
      <c r="RBZ117" s="27"/>
      <c r="RCA117" s="27"/>
      <c r="RCB117" s="27"/>
      <c r="RCC117" s="27"/>
      <c r="RCD117" s="27"/>
      <c r="RCE117" s="27"/>
      <c r="RCF117" s="27"/>
      <c r="RCG117" s="27"/>
      <c r="RCH117" s="27"/>
      <c r="RCI117" s="27"/>
      <c r="RCJ117" s="27"/>
      <c r="RCK117" s="27"/>
      <c r="RCL117" s="27"/>
      <c r="RCM117" s="27"/>
      <c r="RCN117" s="27"/>
      <c r="RCO117" s="27"/>
      <c r="RCP117" s="27"/>
      <c r="RCQ117" s="27"/>
      <c r="RCR117" s="27"/>
      <c r="RCS117" s="27"/>
      <c r="RCT117" s="27"/>
      <c r="RCU117" s="27"/>
      <c r="RCV117" s="27"/>
      <c r="RCW117" s="27"/>
      <c r="RCX117" s="27"/>
      <c r="RCY117" s="27"/>
      <c r="RCZ117" s="27"/>
      <c r="RDA117" s="27"/>
      <c r="RDB117" s="27"/>
      <c r="RDC117" s="27"/>
      <c r="RDD117" s="27"/>
      <c r="RDE117" s="27"/>
      <c r="RDF117" s="27"/>
      <c r="RDG117" s="27"/>
      <c r="RDH117" s="27"/>
      <c r="RDI117" s="27"/>
      <c r="RDJ117" s="27"/>
      <c r="RDK117" s="27"/>
      <c r="RDL117" s="27"/>
      <c r="RDM117" s="27"/>
      <c r="RDN117" s="27"/>
      <c r="RDO117" s="27"/>
      <c r="RDP117" s="27"/>
      <c r="RDQ117" s="27"/>
      <c r="RDR117" s="27"/>
      <c r="RDS117" s="27"/>
      <c r="RDT117" s="27"/>
      <c r="RDU117" s="27"/>
      <c r="RDV117" s="27"/>
      <c r="RDW117" s="27"/>
      <c r="RDX117" s="27"/>
      <c r="RDY117" s="27"/>
      <c r="RDZ117" s="27"/>
      <c r="REA117" s="27"/>
      <c r="REB117" s="27"/>
      <c r="REC117" s="27"/>
      <c r="RED117" s="27"/>
      <c r="REE117" s="27"/>
      <c r="REF117" s="27"/>
      <c r="REG117" s="27"/>
      <c r="REH117" s="27"/>
      <c r="REI117" s="27"/>
      <c r="REJ117" s="27"/>
      <c r="REK117" s="27"/>
      <c r="REL117" s="27"/>
      <c r="REM117" s="27"/>
      <c r="REN117" s="27"/>
      <c r="REO117" s="27"/>
      <c r="REP117" s="27"/>
      <c r="REQ117" s="27"/>
      <c r="RER117" s="27"/>
      <c r="RES117" s="27"/>
      <c r="RET117" s="27"/>
      <c r="REU117" s="27"/>
      <c r="REV117" s="27"/>
      <c r="REW117" s="27"/>
      <c r="REX117" s="27"/>
      <c r="REY117" s="27"/>
      <c r="REZ117" s="27"/>
      <c r="RFA117" s="27"/>
      <c r="RFB117" s="27"/>
      <c r="RFC117" s="27"/>
      <c r="RFD117" s="27"/>
      <c r="RFE117" s="27"/>
      <c r="RFF117" s="27"/>
      <c r="RFG117" s="27"/>
      <c r="RFH117" s="27"/>
      <c r="RFI117" s="27"/>
      <c r="RFJ117" s="27"/>
      <c r="RFK117" s="27"/>
      <c r="RFL117" s="27"/>
      <c r="RFM117" s="27"/>
      <c r="RFN117" s="27"/>
      <c r="RFO117" s="27"/>
      <c r="RFP117" s="27"/>
      <c r="RFQ117" s="27"/>
      <c r="RFR117" s="27"/>
      <c r="RFS117" s="27"/>
      <c r="RFT117" s="27"/>
      <c r="RFU117" s="27"/>
      <c r="RFV117" s="27"/>
      <c r="RFW117" s="27"/>
      <c r="RFX117" s="27"/>
      <c r="RFY117" s="27"/>
      <c r="RFZ117" s="27"/>
      <c r="RGA117" s="27"/>
      <c r="RGB117" s="27"/>
      <c r="RGC117" s="27"/>
      <c r="RGD117" s="27"/>
      <c r="RGE117" s="27"/>
      <c r="RGF117" s="27"/>
      <c r="RGG117" s="27"/>
      <c r="RGH117" s="27"/>
      <c r="RGI117" s="27"/>
      <c r="RGJ117" s="27"/>
      <c r="RGK117" s="27"/>
      <c r="RGL117" s="27"/>
      <c r="RGM117" s="27"/>
      <c r="RGN117" s="27"/>
      <c r="RGO117" s="27"/>
      <c r="RGP117" s="27"/>
      <c r="RGQ117" s="27"/>
      <c r="RGR117" s="27"/>
      <c r="RGS117" s="27"/>
      <c r="RGT117" s="27"/>
      <c r="RGU117" s="27"/>
      <c r="RGV117" s="27"/>
      <c r="RGW117" s="27"/>
      <c r="RGX117" s="27"/>
      <c r="RGY117" s="27"/>
      <c r="RGZ117" s="27"/>
      <c r="RHA117" s="27"/>
      <c r="RHB117" s="27"/>
      <c r="RHC117" s="27"/>
      <c r="RHD117" s="27"/>
      <c r="RHE117" s="27"/>
      <c r="RHF117" s="27"/>
      <c r="RHG117" s="27"/>
      <c r="RHH117" s="27"/>
      <c r="RHI117" s="27"/>
      <c r="RHJ117" s="27"/>
      <c r="RHK117" s="27"/>
      <c r="RHL117" s="27"/>
      <c r="RHM117" s="27"/>
      <c r="RHN117" s="27"/>
      <c r="RHO117" s="27"/>
      <c r="RHP117" s="27"/>
      <c r="RHQ117" s="27"/>
      <c r="RHR117" s="27"/>
      <c r="RHS117" s="27"/>
      <c r="RHT117" s="27"/>
      <c r="RHU117" s="27"/>
      <c r="RHV117" s="27"/>
      <c r="RHW117" s="27"/>
      <c r="RHX117" s="27"/>
      <c r="RHY117" s="27"/>
      <c r="RHZ117" s="27"/>
      <c r="RIA117" s="27"/>
      <c r="RIB117" s="27"/>
      <c r="RIC117" s="27"/>
      <c r="RID117" s="27"/>
      <c r="RIE117" s="27"/>
      <c r="RIF117" s="27"/>
      <c r="RIG117" s="27"/>
      <c r="RIH117" s="27"/>
      <c r="RII117" s="27"/>
      <c r="RIJ117" s="27"/>
      <c r="RIK117" s="27"/>
      <c r="RIL117" s="27"/>
      <c r="RIM117" s="27"/>
      <c r="RIN117" s="27"/>
      <c r="RIO117" s="27"/>
      <c r="RIP117" s="27"/>
      <c r="RIQ117" s="27"/>
      <c r="RIR117" s="27"/>
      <c r="RIS117" s="27"/>
      <c r="RIT117" s="27"/>
      <c r="RIU117" s="27"/>
      <c r="RIV117" s="27"/>
      <c r="RIW117" s="27"/>
      <c r="RIX117" s="27"/>
      <c r="RIY117" s="27"/>
      <c r="RIZ117" s="27"/>
      <c r="RJA117" s="27"/>
      <c r="RJB117" s="27"/>
      <c r="RJC117" s="27"/>
      <c r="RJD117" s="27"/>
      <c r="RJE117" s="27"/>
      <c r="RJF117" s="27"/>
      <c r="RJG117" s="27"/>
      <c r="RJH117" s="27"/>
      <c r="RJI117" s="27"/>
      <c r="RJJ117" s="27"/>
      <c r="RJK117" s="27"/>
      <c r="RJL117" s="27"/>
      <c r="RJM117" s="27"/>
      <c r="RJN117" s="27"/>
      <c r="RJO117" s="27"/>
      <c r="RJP117" s="27"/>
      <c r="RJQ117" s="27"/>
      <c r="RJR117" s="27"/>
      <c r="RJS117" s="27"/>
      <c r="RJT117" s="27"/>
      <c r="RJU117" s="27"/>
      <c r="RJV117" s="27"/>
      <c r="RJW117" s="27"/>
      <c r="RJX117" s="27"/>
      <c r="RJY117" s="27"/>
      <c r="RJZ117" s="27"/>
      <c r="RKA117" s="27"/>
      <c r="RKB117" s="27"/>
      <c r="RKC117" s="27"/>
      <c r="RKD117" s="27"/>
      <c r="RKE117" s="27"/>
      <c r="RKF117" s="27"/>
      <c r="RKG117" s="27"/>
      <c r="RKH117" s="27"/>
      <c r="RKI117" s="27"/>
      <c r="RKJ117" s="27"/>
      <c r="RKK117" s="27"/>
      <c r="RKL117" s="27"/>
      <c r="RKM117" s="27"/>
      <c r="RKN117" s="27"/>
      <c r="RKO117" s="27"/>
      <c r="RKP117" s="27"/>
      <c r="RKQ117" s="27"/>
      <c r="RKR117" s="27"/>
      <c r="RKS117" s="27"/>
      <c r="RKT117" s="27"/>
      <c r="RKU117" s="27"/>
      <c r="RKV117" s="27"/>
      <c r="RKW117" s="27"/>
      <c r="RKX117" s="27"/>
      <c r="RKY117" s="27"/>
      <c r="RKZ117" s="27"/>
      <c r="RLA117" s="27"/>
      <c r="RLB117" s="27"/>
      <c r="RLC117" s="27"/>
      <c r="RLD117" s="27"/>
      <c r="RLE117" s="27"/>
      <c r="RLF117" s="27"/>
      <c r="RLG117" s="27"/>
      <c r="RLH117" s="27"/>
      <c r="RLI117" s="27"/>
      <c r="RLJ117" s="27"/>
      <c r="RLK117" s="27"/>
      <c r="RLL117" s="27"/>
      <c r="RLM117" s="27"/>
      <c r="RLN117" s="27"/>
      <c r="RLO117" s="27"/>
      <c r="RLP117" s="27"/>
      <c r="RLQ117" s="27"/>
      <c r="RLR117" s="27"/>
      <c r="RLS117" s="27"/>
      <c r="RLT117" s="27"/>
      <c r="RLU117" s="27"/>
      <c r="RLV117" s="27"/>
      <c r="RLW117" s="27"/>
      <c r="RLX117" s="27"/>
      <c r="RLY117" s="27"/>
      <c r="RLZ117" s="27"/>
      <c r="RMA117" s="27"/>
      <c r="RMB117" s="27"/>
      <c r="RMC117" s="27"/>
      <c r="RMD117" s="27"/>
      <c r="RME117" s="27"/>
      <c r="RMF117" s="27"/>
      <c r="RMG117" s="27"/>
      <c r="RMH117" s="27"/>
      <c r="RMI117" s="27"/>
      <c r="RMJ117" s="27"/>
      <c r="RMK117" s="27"/>
      <c r="RML117" s="27"/>
      <c r="RMM117" s="27"/>
      <c r="RMN117" s="27"/>
      <c r="RMO117" s="27"/>
      <c r="RMP117" s="27"/>
      <c r="RMQ117" s="27"/>
      <c r="RMR117" s="27"/>
      <c r="RMS117" s="27"/>
      <c r="RMT117" s="27"/>
      <c r="RMU117" s="27"/>
      <c r="RMV117" s="27"/>
      <c r="RMW117" s="27"/>
      <c r="RMX117" s="27"/>
      <c r="RMY117" s="27"/>
      <c r="RMZ117" s="27"/>
      <c r="RNA117" s="27"/>
      <c r="RNB117" s="27"/>
      <c r="RNC117" s="27"/>
      <c r="RND117" s="27"/>
      <c r="RNE117" s="27"/>
      <c r="RNF117" s="27"/>
      <c r="RNG117" s="27"/>
      <c r="RNH117" s="27"/>
      <c r="RNI117" s="27"/>
      <c r="RNJ117" s="27"/>
      <c r="RNK117" s="27"/>
      <c r="RNL117" s="27"/>
      <c r="RNM117" s="27"/>
      <c r="RNN117" s="27"/>
      <c r="RNO117" s="27"/>
      <c r="RNP117" s="27"/>
      <c r="RNQ117" s="27"/>
      <c r="RNR117" s="27"/>
      <c r="RNS117" s="27"/>
      <c r="RNT117" s="27"/>
      <c r="RNU117" s="27"/>
      <c r="RNV117" s="27"/>
      <c r="RNW117" s="27"/>
      <c r="RNX117" s="27"/>
      <c r="RNY117" s="27"/>
      <c r="RNZ117" s="27"/>
      <c r="ROA117" s="27"/>
      <c r="ROB117" s="27"/>
      <c r="ROC117" s="27"/>
      <c r="ROD117" s="27"/>
      <c r="ROE117" s="27"/>
      <c r="ROF117" s="27"/>
      <c r="ROG117" s="27"/>
      <c r="ROH117" s="27"/>
      <c r="ROI117" s="27"/>
      <c r="ROJ117" s="27"/>
      <c r="ROK117" s="27"/>
      <c r="ROL117" s="27"/>
      <c r="ROM117" s="27"/>
      <c r="RON117" s="27"/>
      <c r="ROO117" s="27"/>
      <c r="ROP117" s="27"/>
      <c r="ROQ117" s="27"/>
      <c r="ROR117" s="27"/>
      <c r="ROS117" s="27"/>
      <c r="ROT117" s="27"/>
      <c r="ROU117" s="27"/>
      <c r="ROV117" s="27"/>
      <c r="ROW117" s="27"/>
      <c r="ROX117" s="27"/>
      <c r="ROY117" s="27"/>
      <c r="ROZ117" s="27"/>
      <c r="RPA117" s="27"/>
      <c r="RPB117" s="27"/>
      <c r="RPC117" s="27"/>
      <c r="RPD117" s="27"/>
      <c r="RPE117" s="27"/>
      <c r="RPF117" s="27"/>
      <c r="RPG117" s="27"/>
      <c r="RPH117" s="27"/>
      <c r="RPI117" s="27"/>
      <c r="RPJ117" s="27"/>
      <c r="RPK117" s="27"/>
      <c r="RPL117" s="27"/>
      <c r="RPM117" s="27"/>
      <c r="RPN117" s="27"/>
      <c r="RPO117" s="27"/>
      <c r="RPP117" s="27"/>
      <c r="RPQ117" s="27"/>
      <c r="RPR117" s="27"/>
      <c r="RPS117" s="27"/>
      <c r="RPT117" s="27"/>
      <c r="RPU117" s="27"/>
      <c r="RPV117" s="27"/>
      <c r="RPW117" s="27"/>
      <c r="RPX117" s="27"/>
      <c r="RPY117" s="27"/>
      <c r="RPZ117" s="27"/>
      <c r="RQA117" s="27"/>
      <c r="RQB117" s="27"/>
      <c r="RQC117" s="27"/>
      <c r="RQD117" s="27"/>
      <c r="RQE117" s="27"/>
      <c r="RQF117" s="27"/>
      <c r="RQG117" s="27"/>
      <c r="RQH117" s="27"/>
      <c r="RQI117" s="27"/>
      <c r="RQJ117" s="27"/>
      <c r="RQK117" s="27"/>
      <c r="RQL117" s="27"/>
      <c r="RQM117" s="27"/>
      <c r="RQN117" s="27"/>
      <c r="RQO117" s="27"/>
      <c r="RQP117" s="27"/>
      <c r="RQQ117" s="27"/>
      <c r="RQR117" s="27"/>
      <c r="RQS117" s="27"/>
      <c r="RQT117" s="27"/>
      <c r="RQU117" s="27"/>
      <c r="RQV117" s="27"/>
      <c r="RQW117" s="27"/>
      <c r="RQX117" s="27"/>
      <c r="RQY117" s="27"/>
      <c r="RQZ117" s="27"/>
      <c r="RRA117" s="27"/>
      <c r="RRB117" s="27"/>
      <c r="RRC117" s="27"/>
      <c r="RRD117" s="27"/>
      <c r="RRE117" s="27"/>
      <c r="RRF117" s="27"/>
      <c r="RRG117" s="27"/>
      <c r="RRH117" s="27"/>
      <c r="RRI117" s="27"/>
      <c r="RRJ117" s="27"/>
      <c r="RRK117" s="27"/>
      <c r="RRL117" s="27"/>
      <c r="RRM117" s="27"/>
      <c r="RRN117" s="27"/>
      <c r="RRO117" s="27"/>
      <c r="RRP117" s="27"/>
      <c r="RRQ117" s="27"/>
      <c r="RRR117" s="27"/>
      <c r="RRS117" s="27"/>
      <c r="RRT117" s="27"/>
      <c r="RRU117" s="27"/>
      <c r="RRV117" s="27"/>
      <c r="RRW117" s="27"/>
      <c r="RRX117" s="27"/>
      <c r="RRY117" s="27"/>
      <c r="RRZ117" s="27"/>
      <c r="RSA117" s="27"/>
      <c r="RSB117" s="27"/>
      <c r="RSC117" s="27"/>
      <c r="RSD117" s="27"/>
      <c r="RSE117" s="27"/>
      <c r="RSF117" s="27"/>
      <c r="RSG117" s="27"/>
      <c r="RSH117" s="27"/>
      <c r="RSI117" s="27"/>
      <c r="RSJ117" s="27"/>
      <c r="RSK117" s="27"/>
      <c r="RSL117" s="27"/>
      <c r="RSM117" s="27"/>
      <c r="RSN117" s="27"/>
      <c r="RSO117" s="27"/>
      <c r="RSP117" s="27"/>
      <c r="RSQ117" s="27"/>
      <c r="RSR117" s="27"/>
      <c r="RSS117" s="27"/>
      <c r="RST117" s="27"/>
      <c r="RSU117" s="27"/>
      <c r="RSV117" s="27"/>
      <c r="RSW117" s="27"/>
      <c r="RSX117" s="27"/>
      <c r="RSY117" s="27"/>
      <c r="RSZ117" s="27"/>
      <c r="RTA117" s="27"/>
      <c r="RTB117" s="27"/>
      <c r="RTC117" s="27"/>
      <c r="RTD117" s="27"/>
      <c r="RTE117" s="27"/>
      <c r="RTF117" s="27"/>
      <c r="RTG117" s="27"/>
      <c r="RTH117" s="27"/>
      <c r="RTI117" s="27"/>
      <c r="RTJ117" s="27"/>
      <c r="RTK117" s="27"/>
      <c r="RTL117" s="27"/>
      <c r="RTM117" s="27"/>
      <c r="RTN117" s="27"/>
      <c r="RTO117" s="27"/>
      <c r="RTP117" s="27"/>
      <c r="RTQ117" s="27"/>
      <c r="RTR117" s="27"/>
      <c r="RTS117" s="27"/>
      <c r="RTT117" s="27"/>
      <c r="RTU117" s="27"/>
      <c r="RTV117" s="27"/>
      <c r="RTW117" s="27"/>
      <c r="RTX117" s="27"/>
      <c r="RTY117" s="27"/>
      <c r="RTZ117" s="27"/>
      <c r="RUA117" s="27"/>
      <c r="RUB117" s="27"/>
      <c r="RUC117" s="27"/>
      <c r="RUD117" s="27"/>
      <c r="RUE117" s="27"/>
      <c r="RUF117" s="27"/>
      <c r="RUG117" s="27"/>
      <c r="RUH117" s="27"/>
      <c r="RUI117" s="27"/>
      <c r="RUJ117" s="27"/>
      <c r="RUK117" s="27"/>
      <c r="RUL117" s="27"/>
      <c r="RUM117" s="27"/>
      <c r="RUN117" s="27"/>
      <c r="RUO117" s="27"/>
      <c r="RUP117" s="27"/>
      <c r="RUQ117" s="27"/>
      <c r="RUR117" s="27"/>
      <c r="RUS117" s="27"/>
      <c r="RUT117" s="27"/>
      <c r="RUU117" s="27"/>
      <c r="RUV117" s="27"/>
      <c r="RUW117" s="27"/>
      <c r="RUX117" s="27"/>
      <c r="RUY117" s="27"/>
      <c r="RUZ117" s="27"/>
      <c r="RVA117" s="27"/>
      <c r="RVB117" s="27"/>
      <c r="RVC117" s="27"/>
      <c r="RVD117" s="27"/>
      <c r="RVE117" s="27"/>
      <c r="RVF117" s="27"/>
      <c r="RVG117" s="27"/>
      <c r="RVH117" s="27"/>
      <c r="RVI117" s="27"/>
      <c r="RVJ117" s="27"/>
      <c r="RVK117" s="27"/>
      <c r="RVL117" s="27"/>
      <c r="RVM117" s="27"/>
      <c r="RVN117" s="27"/>
      <c r="RVO117" s="27"/>
      <c r="RVP117" s="27"/>
      <c r="RVQ117" s="27"/>
      <c r="RVR117" s="27"/>
      <c r="RVS117" s="27"/>
      <c r="RVT117" s="27"/>
      <c r="RVU117" s="27"/>
      <c r="RVV117" s="27"/>
      <c r="RVW117" s="27"/>
      <c r="RVX117" s="27"/>
      <c r="RVY117" s="27"/>
      <c r="RVZ117" s="27"/>
      <c r="RWA117" s="27"/>
      <c r="RWB117" s="27"/>
      <c r="RWC117" s="27"/>
      <c r="RWD117" s="27"/>
      <c r="RWE117" s="27"/>
      <c r="RWF117" s="27"/>
      <c r="RWG117" s="27"/>
      <c r="RWH117" s="27"/>
      <c r="RWI117" s="27"/>
      <c r="RWJ117" s="27"/>
      <c r="RWK117" s="27"/>
      <c r="RWL117" s="27"/>
      <c r="RWM117" s="27"/>
      <c r="RWN117" s="27"/>
      <c r="RWO117" s="27"/>
      <c r="RWP117" s="27"/>
      <c r="RWQ117" s="27"/>
      <c r="RWR117" s="27"/>
      <c r="RWS117" s="27"/>
      <c r="RWT117" s="27"/>
      <c r="RWU117" s="27"/>
      <c r="RWV117" s="27"/>
      <c r="RWW117" s="27"/>
      <c r="RWX117" s="27"/>
      <c r="RWY117" s="27"/>
      <c r="RWZ117" s="27"/>
      <c r="RXA117" s="27"/>
      <c r="RXB117" s="27"/>
      <c r="RXC117" s="27"/>
      <c r="RXD117" s="27"/>
      <c r="RXE117" s="27"/>
      <c r="RXF117" s="27"/>
      <c r="RXG117" s="27"/>
      <c r="RXH117" s="27"/>
      <c r="RXI117" s="27"/>
      <c r="RXJ117" s="27"/>
      <c r="RXK117" s="27"/>
      <c r="RXL117" s="27"/>
      <c r="RXM117" s="27"/>
      <c r="RXN117" s="27"/>
      <c r="RXO117" s="27"/>
      <c r="RXP117" s="27"/>
      <c r="RXQ117" s="27"/>
      <c r="RXR117" s="27"/>
      <c r="RXS117" s="27"/>
      <c r="RXT117" s="27"/>
      <c r="RXU117" s="27"/>
      <c r="RXV117" s="27"/>
      <c r="RXW117" s="27"/>
      <c r="RXX117" s="27"/>
      <c r="RXY117" s="27"/>
      <c r="RXZ117" s="27"/>
      <c r="RYA117" s="27"/>
      <c r="RYB117" s="27"/>
      <c r="RYC117" s="27"/>
      <c r="RYD117" s="27"/>
      <c r="RYE117" s="27"/>
      <c r="RYF117" s="27"/>
      <c r="RYG117" s="27"/>
      <c r="RYH117" s="27"/>
      <c r="RYI117" s="27"/>
      <c r="RYJ117" s="27"/>
      <c r="RYK117" s="27"/>
      <c r="RYL117" s="27"/>
      <c r="RYM117" s="27"/>
      <c r="RYN117" s="27"/>
      <c r="RYO117" s="27"/>
      <c r="RYP117" s="27"/>
      <c r="RYQ117" s="27"/>
      <c r="RYR117" s="27"/>
      <c r="RYS117" s="27"/>
      <c r="RYT117" s="27"/>
      <c r="RYU117" s="27"/>
      <c r="RYV117" s="27"/>
      <c r="RYW117" s="27"/>
      <c r="RYX117" s="27"/>
      <c r="RYY117" s="27"/>
      <c r="RYZ117" s="27"/>
      <c r="RZA117" s="27"/>
      <c r="RZB117" s="27"/>
      <c r="RZC117" s="27"/>
      <c r="RZD117" s="27"/>
      <c r="RZE117" s="27"/>
      <c r="RZF117" s="27"/>
      <c r="RZG117" s="27"/>
      <c r="RZH117" s="27"/>
      <c r="RZI117" s="27"/>
      <c r="RZJ117" s="27"/>
      <c r="RZK117" s="27"/>
      <c r="RZL117" s="27"/>
      <c r="RZM117" s="27"/>
      <c r="RZN117" s="27"/>
      <c r="RZO117" s="27"/>
      <c r="RZP117" s="27"/>
      <c r="RZQ117" s="27"/>
      <c r="RZR117" s="27"/>
      <c r="RZS117" s="27"/>
      <c r="RZT117" s="27"/>
      <c r="RZU117" s="27"/>
      <c r="RZV117" s="27"/>
      <c r="RZW117" s="27"/>
      <c r="RZX117" s="27"/>
      <c r="RZY117" s="27"/>
      <c r="RZZ117" s="27"/>
      <c r="SAA117" s="27"/>
      <c r="SAB117" s="27"/>
      <c r="SAC117" s="27"/>
      <c r="SAD117" s="27"/>
      <c r="SAE117" s="27"/>
      <c r="SAF117" s="27"/>
      <c r="SAG117" s="27"/>
      <c r="SAH117" s="27"/>
      <c r="SAI117" s="27"/>
      <c r="SAJ117" s="27"/>
      <c r="SAK117" s="27"/>
      <c r="SAL117" s="27"/>
      <c r="SAM117" s="27"/>
      <c r="SAN117" s="27"/>
      <c r="SAO117" s="27"/>
      <c r="SAP117" s="27"/>
      <c r="SAQ117" s="27"/>
      <c r="SAR117" s="27"/>
      <c r="SAS117" s="27"/>
      <c r="SAT117" s="27"/>
      <c r="SAU117" s="27"/>
      <c r="SAV117" s="27"/>
      <c r="SAW117" s="27"/>
      <c r="SAX117" s="27"/>
      <c r="SAY117" s="27"/>
      <c r="SAZ117" s="27"/>
      <c r="SBA117" s="27"/>
      <c r="SBB117" s="27"/>
      <c r="SBC117" s="27"/>
      <c r="SBD117" s="27"/>
      <c r="SBE117" s="27"/>
      <c r="SBF117" s="27"/>
      <c r="SBG117" s="27"/>
      <c r="SBH117" s="27"/>
      <c r="SBI117" s="27"/>
      <c r="SBJ117" s="27"/>
      <c r="SBK117" s="27"/>
      <c r="SBL117" s="27"/>
      <c r="SBM117" s="27"/>
      <c r="SBN117" s="27"/>
      <c r="SBO117" s="27"/>
      <c r="SBP117" s="27"/>
      <c r="SBQ117" s="27"/>
      <c r="SBR117" s="27"/>
      <c r="SBS117" s="27"/>
      <c r="SBT117" s="27"/>
      <c r="SBU117" s="27"/>
      <c r="SBV117" s="27"/>
      <c r="SBW117" s="27"/>
      <c r="SBX117" s="27"/>
      <c r="SBY117" s="27"/>
      <c r="SBZ117" s="27"/>
      <c r="SCA117" s="27"/>
      <c r="SCB117" s="27"/>
      <c r="SCC117" s="27"/>
      <c r="SCD117" s="27"/>
      <c r="SCE117" s="27"/>
      <c r="SCF117" s="27"/>
      <c r="SCG117" s="27"/>
      <c r="SCH117" s="27"/>
      <c r="SCI117" s="27"/>
      <c r="SCJ117" s="27"/>
      <c r="SCK117" s="27"/>
      <c r="SCL117" s="27"/>
      <c r="SCM117" s="27"/>
      <c r="SCN117" s="27"/>
      <c r="SCO117" s="27"/>
      <c r="SCP117" s="27"/>
      <c r="SCQ117" s="27"/>
      <c r="SCR117" s="27"/>
      <c r="SCS117" s="27"/>
      <c r="SCT117" s="27"/>
      <c r="SCU117" s="27"/>
      <c r="SCV117" s="27"/>
      <c r="SCW117" s="27"/>
      <c r="SCX117" s="27"/>
      <c r="SCY117" s="27"/>
      <c r="SCZ117" s="27"/>
      <c r="SDA117" s="27"/>
      <c r="SDB117" s="27"/>
      <c r="SDC117" s="27"/>
      <c r="SDD117" s="27"/>
      <c r="SDE117" s="27"/>
      <c r="SDF117" s="27"/>
      <c r="SDG117" s="27"/>
      <c r="SDH117" s="27"/>
      <c r="SDI117" s="27"/>
      <c r="SDJ117" s="27"/>
      <c r="SDK117" s="27"/>
      <c r="SDL117" s="27"/>
      <c r="SDM117" s="27"/>
      <c r="SDN117" s="27"/>
      <c r="SDO117" s="27"/>
      <c r="SDP117" s="27"/>
      <c r="SDQ117" s="27"/>
      <c r="SDR117" s="27"/>
      <c r="SDS117" s="27"/>
      <c r="SDT117" s="27"/>
      <c r="SDU117" s="27"/>
      <c r="SDV117" s="27"/>
      <c r="SDW117" s="27"/>
      <c r="SDX117" s="27"/>
      <c r="SDY117" s="27"/>
      <c r="SDZ117" s="27"/>
      <c r="SEA117" s="27"/>
      <c r="SEB117" s="27"/>
      <c r="SEC117" s="27"/>
      <c r="SED117" s="27"/>
      <c r="SEE117" s="27"/>
      <c r="SEF117" s="27"/>
      <c r="SEG117" s="27"/>
      <c r="SEH117" s="27"/>
      <c r="SEI117" s="27"/>
      <c r="SEJ117" s="27"/>
      <c r="SEK117" s="27"/>
      <c r="SEL117" s="27"/>
      <c r="SEM117" s="27"/>
      <c r="SEN117" s="27"/>
      <c r="SEO117" s="27"/>
      <c r="SEP117" s="27"/>
      <c r="SEQ117" s="27"/>
      <c r="SER117" s="27"/>
      <c r="SES117" s="27"/>
      <c r="SET117" s="27"/>
      <c r="SEU117" s="27"/>
      <c r="SEV117" s="27"/>
      <c r="SEW117" s="27"/>
      <c r="SEX117" s="27"/>
      <c r="SEY117" s="27"/>
      <c r="SEZ117" s="27"/>
      <c r="SFA117" s="27"/>
      <c r="SFB117" s="27"/>
      <c r="SFC117" s="27"/>
      <c r="SFD117" s="27"/>
      <c r="SFE117" s="27"/>
      <c r="SFF117" s="27"/>
      <c r="SFG117" s="27"/>
      <c r="SFH117" s="27"/>
      <c r="SFI117" s="27"/>
      <c r="SFJ117" s="27"/>
      <c r="SFK117" s="27"/>
      <c r="SFL117" s="27"/>
      <c r="SFM117" s="27"/>
      <c r="SFN117" s="27"/>
      <c r="SFO117" s="27"/>
      <c r="SFP117" s="27"/>
      <c r="SFQ117" s="27"/>
      <c r="SFR117" s="27"/>
      <c r="SFS117" s="27"/>
      <c r="SFT117" s="27"/>
      <c r="SFU117" s="27"/>
      <c r="SFV117" s="27"/>
      <c r="SFW117" s="27"/>
      <c r="SFX117" s="27"/>
      <c r="SFY117" s="27"/>
      <c r="SFZ117" s="27"/>
      <c r="SGA117" s="27"/>
      <c r="SGB117" s="27"/>
      <c r="SGC117" s="27"/>
      <c r="SGD117" s="27"/>
      <c r="SGE117" s="27"/>
      <c r="SGF117" s="27"/>
      <c r="SGG117" s="27"/>
      <c r="SGH117" s="27"/>
      <c r="SGI117" s="27"/>
      <c r="SGJ117" s="27"/>
      <c r="SGK117" s="27"/>
      <c r="SGL117" s="27"/>
      <c r="SGM117" s="27"/>
      <c r="SGN117" s="27"/>
      <c r="SGO117" s="27"/>
      <c r="SGP117" s="27"/>
      <c r="SGQ117" s="27"/>
      <c r="SGR117" s="27"/>
      <c r="SGS117" s="27"/>
      <c r="SGT117" s="27"/>
      <c r="SGU117" s="27"/>
      <c r="SGV117" s="27"/>
      <c r="SGW117" s="27"/>
      <c r="SGX117" s="27"/>
      <c r="SGY117" s="27"/>
      <c r="SGZ117" s="27"/>
      <c r="SHA117" s="27"/>
      <c r="SHB117" s="27"/>
      <c r="SHC117" s="27"/>
      <c r="SHD117" s="27"/>
      <c r="SHE117" s="27"/>
      <c r="SHF117" s="27"/>
      <c r="SHG117" s="27"/>
      <c r="SHH117" s="27"/>
      <c r="SHI117" s="27"/>
      <c r="SHJ117" s="27"/>
      <c r="SHK117" s="27"/>
      <c r="SHL117" s="27"/>
      <c r="SHM117" s="27"/>
      <c r="SHN117" s="27"/>
      <c r="SHO117" s="27"/>
      <c r="SHP117" s="27"/>
      <c r="SHQ117" s="27"/>
      <c r="SHR117" s="27"/>
      <c r="SHS117" s="27"/>
      <c r="SHT117" s="27"/>
      <c r="SHU117" s="27"/>
      <c r="SHV117" s="27"/>
      <c r="SHW117" s="27"/>
      <c r="SHX117" s="27"/>
      <c r="SHY117" s="27"/>
      <c r="SHZ117" s="27"/>
      <c r="SIA117" s="27"/>
      <c r="SIB117" s="27"/>
      <c r="SIC117" s="27"/>
      <c r="SID117" s="27"/>
      <c r="SIE117" s="27"/>
      <c r="SIF117" s="27"/>
      <c r="SIG117" s="27"/>
      <c r="SIH117" s="27"/>
      <c r="SII117" s="27"/>
      <c r="SIJ117" s="27"/>
      <c r="SIK117" s="27"/>
      <c r="SIL117" s="27"/>
      <c r="SIM117" s="27"/>
      <c r="SIN117" s="27"/>
      <c r="SIO117" s="27"/>
      <c r="SIP117" s="27"/>
      <c r="SIQ117" s="27"/>
      <c r="SIR117" s="27"/>
      <c r="SIS117" s="27"/>
      <c r="SIT117" s="27"/>
      <c r="SIU117" s="27"/>
      <c r="SIV117" s="27"/>
      <c r="SIW117" s="27"/>
      <c r="SIX117" s="27"/>
      <c r="SIY117" s="27"/>
      <c r="SIZ117" s="27"/>
      <c r="SJA117" s="27"/>
      <c r="SJB117" s="27"/>
      <c r="SJC117" s="27"/>
      <c r="SJD117" s="27"/>
      <c r="SJE117" s="27"/>
      <c r="SJF117" s="27"/>
      <c r="SJG117" s="27"/>
      <c r="SJH117" s="27"/>
      <c r="SJI117" s="27"/>
      <c r="SJJ117" s="27"/>
      <c r="SJK117" s="27"/>
      <c r="SJL117" s="27"/>
      <c r="SJM117" s="27"/>
      <c r="SJN117" s="27"/>
      <c r="SJO117" s="27"/>
      <c r="SJP117" s="27"/>
      <c r="SJQ117" s="27"/>
      <c r="SJR117" s="27"/>
      <c r="SJS117" s="27"/>
      <c r="SJT117" s="27"/>
      <c r="SJU117" s="27"/>
      <c r="SJV117" s="27"/>
      <c r="SJW117" s="27"/>
      <c r="SJX117" s="27"/>
      <c r="SJY117" s="27"/>
      <c r="SJZ117" s="27"/>
      <c r="SKA117" s="27"/>
      <c r="SKB117" s="27"/>
      <c r="SKC117" s="27"/>
      <c r="SKD117" s="27"/>
      <c r="SKE117" s="27"/>
      <c r="SKF117" s="27"/>
      <c r="SKG117" s="27"/>
      <c r="SKH117" s="27"/>
      <c r="SKI117" s="27"/>
      <c r="SKJ117" s="27"/>
      <c r="SKK117" s="27"/>
      <c r="SKL117" s="27"/>
      <c r="SKM117" s="27"/>
      <c r="SKN117" s="27"/>
      <c r="SKO117" s="27"/>
      <c r="SKP117" s="27"/>
      <c r="SKQ117" s="27"/>
      <c r="SKR117" s="27"/>
      <c r="SKS117" s="27"/>
      <c r="SKT117" s="27"/>
      <c r="SKU117" s="27"/>
      <c r="SKV117" s="27"/>
      <c r="SKW117" s="27"/>
      <c r="SKX117" s="27"/>
      <c r="SKY117" s="27"/>
      <c r="SKZ117" s="27"/>
      <c r="SLA117" s="27"/>
      <c r="SLB117" s="27"/>
      <c r="SLC117" s="27"/>
      <c r="SLD117" s="27"/>
      <c r="SLE117" s="27"/>
      <c r="SLF117" s="27"/>
      <c r="SLG117" s="27"/>
      <c r="SLH117" s="27"/>
      <c r="SLI117" s="27"/>
      <c r="SLJ117" s="27"/>
      <c r="SLK117" s="27"/>
      <c r="SLL117" s="27"/>
      <c r="SLM117" s="27"/>
      <c r="SLN117" s="27"/>
      <c r="SLO117" s="27"/>
      <c r="SLP117" s="27"/>
      <c r="SLQ117" s="27"/>
      <c r="SLR117" s="27"/>
      <c r="SLS117" s="27"/>
      <c r="SLT117" s="27"/>
      <c r="SLU117" s="27"/>
      <c r="SLV117" s="27"/>
      <c r="SLW117" s="27"/>
      <c r="SLX117" s="27"/>
      <c r="SLY117" s="27"/>
      <c r="SLZ117" s="27"/>
      <c r="SMA117" s="27"/>
      <c r="SMB117" s="27"/>
      <c r="SMC117" s="27"/>
      <c r="SMD117" s="27"/>
      <c r="SME117" s="27"/>
      <c r="SMF117" s="27"/>
      <c r="SMG117" s="27"/>
      <c r="SMH117" s="27"/>
      <c r="SMI117" s="27"/>
      <c r="SMJ117" s="27"/>
      <c r="SMK117" s="27"/>
      <c r="SML117" s="27"/>
      <c r="SMM117" s="27"/>
      <c r="SMN117" s="27"/>
      <c r="SMO117" s="27"/>
      <c r="SMP117" s="27"/>
      <c r="SMQ117" s="27"/>
      <c r="SMR117" s="27"/>
      <c r="SMS117" s="27"/>
      <c r="SMT117" s="27"/>
      <c r="SMU117" s="27"/>
      <c r="SMV117" s="27"/>
      <c r="SMW117" s="27"/>
      <c r="SMX117" s="27"/>
      <c r="SMY117" s="27"/>
      <c r="SMZ117" s="27"/>
      <c r="SNA117" s="27"/>
      <c r="SNB117" s="27"/>
      <c r="SNC117" s="27"/>
      <c r="SND117" s="27"/>
      <c r="SNE117" s="27"/>
      <c r="SNF117" s="27"/>
      <c r="SNG117" s="27"/>
      <c r="SNH117" s="27"/>
      <c r="SNI117" s="27"/>
      <c r="SNJ117" s="27"/>
      <c r="SNK117" s="27"/>
      <c r="SNL117" s="27"/>
      <c r="SNM117" s="27"/>
      <c r="SNN117" s="27"/>
      <c r="SNO117" s="27"/>
      <c r="SNP117" s="27"/>
      <c r="SNQ117" s="27"/>
      <c r="SNR117" s="27"/>
      <c r="SNS117" s="27"/>
      <c r="SNT117" s="27"/>
      <c r="SNU117" s="27"/>
      <c r="SNV117" s="27"/>
      <c r="SNW117" s="27"/>
      <c r="SNX117" s="27"/>
      <c r="SNY117" s="27"/>
      <c r="SNZ117" s="27"/>
      <c r="SOA117" s="27"/>
      <c r="SOB117" s="27"/>
      <c r="SOC117" s="27"/>
      <c r="SOD117" s="27"/>
      <c r="SOE117" s="27"/>
      <c r="SOF117" s="27"/>
      <c r="SOG117" s="27"/>
      <c r="SOH117" s="27"/>
      <c r="SOI117" s="27"/>
      <c r="SOJ117" s="27"/>
      <c r="SOK117" s="27"/>
      <c r="SOL117" s="27"/>
      <c r="SOM117" s="27"/>
      <c r="SON117" s="27"/>
      <c r="SOO117" s="27"/>
      <c r="SOP117" s="27"/>
      <c r="SOQ117" s="27"/>
      <c r="SOR117" s="27"/>
      <c r="SOS117" s="27"/>
      <c r="SOT117" s="27"/>
      <c r="SOU117" s="27"/>
      <c r="SOV117" s="27"/>
      <c r="SOW117" s="27"/>
      <c r="SOX117" s="27"/>
      <c r="SOY117" s="27"/>
      <c r="SOZ117" s="27"/>
      <c r="SPA117" s="27"/>
      <c r="SPB117" s="27"/>
      <c r="SPC117" s="27"/>
      <c r="SPD117" s="27"/>
      <c r="SPE117" s="27"/>
      <c r="SPF117" s="27"/>
      <c r="SPG117" s="27"/>
      <c r="SPH117" s="27"/>
      <c r="SPI117" s="27"/>
      <c r="SPJ117" s="27"/>
      <c r="SPK117" s="27"/>
      <c r="SPL117" s="27"/>
      <c r="SPM117" s="27"/>
      <c r="SPN117" s="27"/>
      <c r="SPO117" s="27"/>
      <c r="SPP117" s="27"/>
      <c r="SPQ117" s="27"/>
      <c r="SPR117" s="27"/>
      <c r="SPS117" s="27"/>
      <c r="SPT117" s="27"/>
      <c r="SPU117" s="27"/>
      <c r="SPV117" s="27"/>
      <c r="SPW117" s="27"/>
      <c r="SPX117" s="27"/>
      <c r="SPY117" s="27"/>
      <c r="SPZ117" s="27"/>
      <c r="SQA117" s="27"/>
      <c r="SQB117" s="27"/>
      <c r="SQC117" s="27"/>
      <c r="SQD117" s="27"/>
      <c r="SQE117" s="27"/>
      <c r="SQF117" s="27"/>
      <c r="SQG117" s="27"/>
      <c r="SQH117" s="27"/>
      <c r="SQI117" s="27"/>
      <c r="SQJ117" s="27"/>
      <c r="SQK117" s="27"/>
      <c r="SQL117" s="27"/>
      <c r="SQM117" s="27"/>
      <c r="SQN117" s="27"/>
      <c r="SQO117" s="27"/>
      <c r="SQP117" s="27"/>
      <c r="SQQ117" s="27"/>
      <c r="SQR117" s="27"/>
      <c r="SQS117" s="27"/>
      <c r="SQT117" s="27"/>
      <c r="SQU117" s="27"/>
      <c r="SQV117" s="27"/>
      <c r="SQW117" s="27"/>
      <c r="SQX117" s="27"/>
      <c r="SQY117" s="27"/>
      <c r="SQZ117" s="27"/>
      <c r="SRA117" s="27"/>
      <c r="SRB117" s="27"/>
      <c r="SRC117" s="27"/>
      <c r="SRD117" s="27"/>
      <c r="SRE117" s="27"/>
      <c r="SRF117" s="27"/>
      <c r="SRG117" s="27"/>
      <c r="SRH117" s="27"/>
      <c r="SRI117" s="27"/>
      <c r="SRJ117" s="27"/>
      <c r="SRK117" s="27"/>
      <c r="SRL117" s="27"/>
      <c r="SRM117" s="27"/>
      <c r="SRN117" s="27"/>
      <c r="SRO117" s="27"/>
      <c r="SRP117" s="27"/>
      <c r="SRQ117" s="27"/>
      <c r="SRR117" s="27"/>
      <c r="SRS117" s="27"/>
      <c r="SRT117" s="27"/>
      <c r="SRU117" s="27"/>
      <c r="SRV117" s="27"/>
      <c r="SRW117" s="27"/>
      <c r="SRX117" s="27"/>
      <c r="SRY117" s="27"/>
      <c r="SRZ117" s="27"/>
      <c r="SSA117" s="27"/>
      <c r="SSB117" s="27"/>
      <c r="SSC117" s="27"/>
      <c r="SSD117" s="27"/>
      <c r="SSE117" s="27"/>
      <c r="SSF117" s="27"/>
      <c r="SSG117" s="27"/>
      <c r="SSH117" s="27"/>
      <c r="SSI117" s="27"/>
      <c r="SSJ117" s="27"/>
      <c r="SSK117" s="27"/>
      <c r="SSL117" s="27"/>
      <c r="SSM117" s="27"/>
      <c r="SSN117" s="27"/>
      <c r="SSO117" s="27"/>
      <c r="SSP117" s="27"/>
      <c r="SSQ117" s="27"/>
      <c r="SSR117" s="27"/>
      <c r="SSS117" s="27"/>
      <c r="SST117" s="27"/>
      <c r="SSU117" s="27"/>
      <c r="SSV117" s="27"/>
      <c r="SSW117" s="27"/>
      <c r="SSX117" s="27"/>
      <c r="SSY117" s="27"/>
      <c r="SSZ117" s="27"/>
      <c r="STA117" s="27"/>
      <c r="STB117" s="27"/>
      <c r="STC117" s="27"/>
      <c r="STD117" s="27"/>
      <c r="STE117" s="27"/>
      <c r="STF117" s="27"/>
      <c r="STG117" s="27"/>
      <c r="STH117" s="27"/>
      <c r="STI117" s="27"/>
      <c r="STJ117" s="27"/>
      <c r="STK117" s="27"/>
      <c r="STL117" s="27"/>
      <c r="STM117" s="27"/>
      <c r="STN117" s="27"/>
      <c r="STO117" s="27"/>
      <c r="STP117" s="27"/>
      <c r="STQ117" s="27"/>
      <c r="STR117" s="27"/>
      <c r="STS117" s="27"/>
      <c r="STT117" s="27"/>
      <c r="STU117" s="27"/>
      <c r="STV117" s="27"/>
      <c r="STW117" s="27"/>
      <c r="STX117" s="27"/>
      <c r="STY117" s="27"/>
      <c r="STZ117" s="27"/>
      <c r="SUA117" s="27"/>
      <c r="SUB117" s="27"/>
      <c r="SUC117" s="27"/>
      <c r="SUD117" s="27"/>
      <c r="SUE117" s="27"/>
      <c r="SUF117" s="27"/>
      <c r="SUG117" s="27"/>
      <c r="SUH117" s="27"/>
      <c r="SUI117" s="27"/>
      <c r="SUJ117" s="27"/>
      <c r="SUK117" s="27"/>
      <c r="SUL117" s="27"/>
      <c r="SUM117" s="27"/>
      <c r="SUN117" s="27"/>
      <c r="SUO117" s="27"/>
      <c r="SUP117" s="27"/>
      <c r="SUQ117" s="27"/>
      <c r="SUR117" s="27"/>
      <c r="SUS117" s="27"/>
      <c r="SUT117" s="27"/>
      <c r="SUU117" s="27"/>
      <c r="SUV117" s="27"/>
      <c r="SUW117" s="27"/>
      <c r="SUX117" s="27"/>
      <c r="SUY117" s="27"/>
      <c r="SUZ117" s="27"/>
      <c r="SVA117" s="27"/>
      <c r="SVB117" s="27"/>
      <c r="SVC117" s="27"/>
      <c r="SVD117" s="27"/>
      <c r="SVE117" s="27"/>
      <c r="SVF117" s="27"/>
      <c r="SVG117" s="27"/>
      <c r="SVH117" s="27"/>
      <c r="SVI117" s="27"/>
      <c r="SVJ117" s="27"/>
      <c r="SVK117" s="27"/>
      <c r="SVL117" s="27"/>
      <c r="SVM117" s="27"/>
      <c r="SVN117" s="27"/>
      <c r="SVO117" s="27"/>
      <c r="SVP117" s="27"/>
      <c r="SVQ117" s="27"/>
      <c r="SVR117" s="27"/>
      <c r="SVS117" s="27"/>
      <c r="SVT117" s="27"/>
      <c r="SVU117" s="27"/>
      <c r="SVV117" s="27"/>
      <c r="SVW117" s="27"/>
      <c r="SVX117" s="27"/>
      <c r="SVY117" s="27"/>
      <c r="SVZ117" s="27"/>
      <c r="SWA117" s="27"/>
      <c r="SWB117" s="27"/>
      <c r="SWC117" s="27"/>
      <c r="SWD117" s="27"/>
      <c r="SWE117" s="27"/>
      <c r="SWF117" s="27"/>
      <c r="SWG117" s="27"/>
      <c r="SWH117" s="27"/>
      <c r="SWI117" s="27"/>
      <c r="SWJ117" s="27"/>
      <c r="SWK117" s="27"/>
      <c r="SWL117" s="27"/>
      <c r="SWM117" s="27"/>
      <c r="SWN117" s="27"/>
      <c r="SWO117" s="27"/>
      <c r="SWP117" s="27"/>
      <c r="SWQ117" s="27"/>
      <c r="SWR117" s="27"/>
      <c r="SWS117" s="27"/>
      <c r="SWT117" s="27"/>
      <c r="SWU117" s="27"/>
      <c r="SWV117" s="27"/>
      <c r="SWW117" s="27"/>
      <c r="SWX117" s="27"/>
      <c r="SWY117" s="27"/>
      <c r="SWZ117" s="27"/>
      <c r="SXA117" s="27"/>
      <c r="SXB117" s="27"/>
      <c r="SXC117" s="27"/>
      <c r="SXD117" s="27"/>
      <c r="SXE117" s="27"/>
      <c r="SXF117" s="27"/>
      <c r="SXG117" s="27"/>
      <c r="SXH117" s="27"/>
      <c r="SXI117" s="27"/>
      <c r="SXJ117" s="27"/>
      <c r="SXK117" s="27"/>
      <c r="SXL117" s="27"/>
      <c r="SXM117" s="27"/>
      <c r="SXN117" s="27"/>
      <c r="SXO117" s="27"/>
      <c r="SXP117" s="27"/>
      <c r="SXQ117" s="27"/>
      <c r="SXR117" s="27"/>
      <c r="SXS117" s="27"/>
      <c r="SXT117" s="27"/>
      <c r="SXU117" s="27"/>
      <c r="SXV117" s="27"/>
      <c r="SXW117" s="27"/>
      <c r="SXX117" s="27"/>
      <c r="SXY117" s="27"/>
      <c r="SXZ117" s="27"/>
      <c r="SYA117" s="27"/>
      <c r="SYB117" s="27"/>
      <c r="SYC117" s="27"/>
      <c r="SYD117" s="27"/>
      <c r="SYE117" s="27"/>
      <c r="SYF117" s="27"/>
      <c r="SYG117" s="27"/>
      <c r="SYH117" s="27"/>
      <c r="SYI117" s="27"/>
      <c r="SYJ117" s="27"/>
      <c r="SYK117" s="27"/>
      <c r="SYL117" s="27"/>
      <c r="SYM117" s="27"/>
      <c r="SYN117" s="27"/>
      <c r="SYO117" s="27"/>
      <c r="SYP117" s="27"/>
      <c r="SYQ117" s="27"/>
      <c r="SYR117" s="27"/>
      <c r="SYS117" s="27"/>
      <c r="SYT117" s="27"/>
      <c r="SYU117" s="27"/>
      <c r="SYV117" s="27"/>
      <c r="SYW117" s="27"/>
      <c r="SYX117" s="27"/>
      <c r="SYY117" s="27"/>
      <c r="SYZ117" s="27"/>
      <c r="SZA117" s="27"/>
      <c r="SZB117" s="27"/>
      <c r="SZC117" s="27"/>
      <c r="SZD117" s="27"/>
      <c r="SZE117" s="27"/>
      <c r="SZF117" s="27"/>
      <c r="SZG117" s="27"/>
      <c r="SZH117" s="27"/>
      <c r="SZI117" s="27"/>
      <c r="SZJ117" s="27"/>
      <c r="SZK117" s="27"/>
      <c r="SZL117" s="27"/>
      <c r="SZM117" s="27"/>
      <c r="SZN117" s="27"/>
      <c r="SZO117" s="27"/>
      <c r="SZP117" s="27"/>
      <c r="SZQ117" s="27"/>
      <c r="SZR117" s="27"/>
      <c r="SZS117" s="27"/>
      <c r="SZT117" s="27"/>
      <c r="SZU117" s="27"/>
      <c r="SZV117" s="27"/>
      <c r="SZW117" s="27"/>
      <c r="SZX117" s="27"/>
      <c r="SZY117" s="27"/>
      <c r="SZZ117" s="27"/>
      <c r="TAA117" s="27"/>
      <c r="TAB117" s="27"/>
      <c r="TAC117" s="27"/>
      <c r="TAD117" s="27"/>
      <c r="TAE117" s="27"/>
      <c r="TAF117" s="27"/>
      <c r="TAG117" s="27"/>
      <c r="TAH117" s="27"/>
      <c r="TAI117" s="27"/>
      <c r="TAJ117" s="27"/>
      <c r="TAK117" s="27"/>
      <c r="TAL117" s="27"/>
      <c r="TAM117" s="27"/>
      <c r="TAN117" s="27"/>
      <c r="TAO117" s="27"/>
      <c r="TAP117" s="27"/>
      <c r="TAQ117" s="27"/>
      <c r="TAR117" s="27"/>
      <c r="TAS117" s="27"/>
      <c r="TAT117" s="27"/>
      <c r="TAU117" s="27"/>
      <c r="TAV117" s="27"/>
      <c r="TAW117" s="27"/>
      <c r="TAX117" s="27"/>
      <c r="TAY117" s="27"/>
      <c r="TAZ117" s="27"/>
      <c r="TBA117" s="27"/>
      <c r="TBB117" s="27"/>
      <c r="TBC117" s="27"/>
      <c r="TBD117" s="27"/>
      <c r="TBE117" s="27"/>
      <c r="TBF117" s="27"/>
      <c r="TBG117" s="27"/>
      <c r="TBH117" s="27"/>
      <c r="TBI117" s="27"/>
      <c r="TBJ117" s="27"/>
      <c r="TBK117" s="27"/>
      <c r="TBL117" s="27"/>
      <c r="TBM117" s="27"/>
      <c r="TBN117" s="27"/>
      <c r="TBO117" s="27"/>
      <c r="TBP117" s="27"/>
      <c r="TBQ117" s="27"/>
      <c r="TBR117" s="27"/>
      <c r="TBS117" s="27"/>
      <c r="TBT117" s="27"/>
      <c r="TBU117" s="27"/>
      <c r="TBV117" s="27"/>
      <c r="TBW117" s="27"/>
      <c r="TBX117" s="27"/>
      <c r="TBY117" s="27"/>
      <c r="TBZ117" s="27"/>
      <c r="TCA117" s="27"/>
      <c r="TCB117" s="27"/>
      <c r="TCC117" s="27"/>
      <c r="TCD117" s="27"/>
      <c r="TCE117" s="27"/>
      <c r="TCF117" s="27"/>
      <c r="TCG117" s="27"/>
      <c r="TCH117" s="27"/>
      <c r="TCI117" s="27"/>
      <c r="TCJ117" s="27"/>
      <c r="TCK117" s="27"/>
      <c r="TCL117" s="27"/>
      <c r="TCM117" s="27"/>
      <c r="TCN117" s="27"/>
      <c r="TCO117" s="27"/>
      <c r="TCP117" s="27"/>
      <c r="TCQ117" s="27"/>
      <c r="TCR117" s="27"/>
      <c r="TCS117" s="27"/>
      <c r="TCT117" s="27"/>
      <c r="TCU117" s="27"/>
      <c r="TCV117" s="27"/>
      <c r="TCW117" s="27"/>
      <c r="TCX117" s="27"/>
      <c r="TCY117" s="27"/>
      <c r="TCZ117" s="27"/>
      <c r="TDA117" s="27"/>
      <c r="TDB117" s="27"/>
      <c r="TDC117" s="27"/>
      <c r="TDD117" s="27"/>
      <c r="TDE117" s="27"/>
      <c r="TDF117" s="27"/>
      <c r="TDG117" s="27"/>
      <c r="TDH117" s="27"/>
      <c r="TDI117" s="27"/>
      <c r="TDJ117" s="27"/>
      <c r="TDK117" s="27"/>
      <c r="TDL117" s="27"/>
      <c r="TDM117" s="27"/>
      <c r="TDN117" s="27"/>
      <c r="TDO117" s="27"/>
      <c r="TDP117" s="27"/>
      <c r="TDQ117" s="27"/>
      <c r="TDR117" s="27"/>
      <c r="TDS117" s="27"/>
      <c r="TDT117" s="27"/>
      <c r="TDU117" s="27"/>
      <c r="TDV117" s="27"/>
      <c r="TDW117" s="27"/>
      <c r="TDX117" s="27"/>
      <c r="TDY117" s="27"/>
      <c r="TDZ117" s="27"/>
      <c r="TEA117" s="27"/>
      <c r="TEB117" s="27"/>
      <c r="TEC117" s="27"/>
      <c r="TED117" s="27"/>
      <c r="TEE117" s="27"/>
      <c r="TEF117" s="27"/>
      <c r="TEG117" s="27"/>
      <c r="TEH117" s="27"/>
      <c r="TEI117" s="27"/>
      <c r="TEJ117" s="27"/>
      <c r="TEK117" s="27"/>
      <c r="TEL117" s="27"/>
      <c r="TEM117" s="27"/>
      <c r="TEN117" s="27"/>
      <c r="TEO117" s="27"/>
      <c r="TEP117" s="27"/>
      <c r="TEQ117" s="27"/>
      <c r="TER117" s="27"/>
      <c r="TES117" s="27"/>
      <c r="TET117" s="27"/>
      <c r="TEU117" s="27"/>
      <c r="TEV117" s="27"/>
      <c r="TEW117" s="27"/>
      <c r="TEX117" s="27"/>
      <c r="TEY117" s="27"/>
      <c r="TEZ117" s="27"/>
      <c r="TFA117" s="27"/>
      <c r="TFB117" s="27"/>
      <c r="TFC117" s="27"/>
      <c r="TFD117" s="27"/>
      <c r="TFE117" s="27"/>
      <c r="TFF117" s="27"/>
      <c r="TFG117" s="27"/>
      <c r="TFH117" s="27"/>
      <c r="TFI117" s="27"/>
      <c r="TFJ117" s="27"/>
      <c r="TFK117" s="27"/>
      <c r="TFL117" s="27"/>
      <c r="TFM117" s="27"/>
      <c r="TFN117" s="27"/>
      <c r="TFO117" s="27"/>
      <c r="TFP117" s="27"/>
      <c r="TFQ117" s="27"/>
      <c r="TFR117" s="27"/>
      <c r="TFS117" s="27"/>
      <c r="TFT117" s="27"/>
      <c r="TFU117" s="27"/>
      <c r="TFV117" s="27"/>
      <c r="TFW117" s="27"/>
      <c r="TFX117" s="27"/>
      <c r="TFY117" s="27"/>
      <c r="TFZ117" s="27"/>
      <c r="TGA117" s="27"/>
      <c r="TGB117" s="27"/>
      <c r="TGC117" s="27"/>
      <c r="TGD117" s="27"/>
      <c r="TGE117" s="27"/>
      <c r="TGF117" s="27"/>
      <c r="TGG117" s="27"/>
      <c r="TGH117" s="27"/>
      <c r="TGI117" s="27"/>
      <c r="TGJ117" s="27"/>
      <c r="TGK117" s="27"/>
      <c r="TGL117" s="27"/>
      <c r="TGM117" s="27"/>
      <c r="TGN117" s="27"/>
      <c r="TGO117" s="27"/>
      <c r="TGP117" s="27"/>
      <c r="TGQ117" s="27"/>
      <c r="TGR117" s="27"/>
      <c r="TGS117" s="27"/>
      <c r="TGT117" s="27"/>
      <c r="TGU117" s="27"/>
      <c r="TGV117" s="27"/>
      <c r="TGW117" s="27"/>
      <c r="TGX117" s="27"/>
      <c r="TGY117" s="27"/>
      <c r="TGZ117" s="27"/>
      <c r="THA117" s="27"/>
      <c r="THB117" s="27"/>
      <c r="THC117" s="27"/>
      <c r="THD117" s="27"/>
      <c r="THE117" s="27"/>
      <c r="THF117" s="27"/>
      <c r="THG117" s="27"/>
      <c r="THH117" s="27"/>
      <c r="THI117" s="27"/>
      <c r="THJ117" s="27"/>
      <c r="THK117" s="27"/>
      <c r="THL117" s="27"/>
      <c r="THM117" s="27"/>
      <c r="THN117" s="27"/>
      <c r="THO117" s="27"/>
      <c r="THP117" s="27"/>
      <c r="THQ117" s="27"/>
      <c r="THR117" s="27"/>
      <c r="THS117" s="27"/>
      <c r="THT117" s="27"/>
      <c r="THU117" s="27"/>
      <c r="THV117" s="27"/>
      <c r="THW117" s="27"/>
      <c r="THX117" s="27"/>
      <c r="THY117" s="27"/>
      <c r="THZ117" s="27"/>
      <c r="TIA117" s="27"/>
      <c r="TIB117" s="27"/>
      <c r="TIC117" s="27"/>
      <c r="TID117" s="27"/>
      <c r="TIE117" s="27"/>
      <c r="TIF117" s="27"/>
      <c r="TIG117" s="27"/>
      <c r="TIH117" s="27"/>
      <c r="TII117" s="27"/>
      <c r="TIJ117" s="27"/>
      <c r="TIK117" s="27"/>
      <c r="TIL117" s="27"/>
      <c r="TIM117" s="27"/>
      <c r="TIN117" s="27"/>
      <c r="TIO117" s="27"/>
      <c r="TIP117" s="27"/>
      <c r="TIQ117" s="27"/>
      <c r="TIR117" s="27"/>
      <c r="TIS117" s="27"/>
      <c r="TIT117" s="27"/>
      <c r="TIU117" s="27"/>
      <c r="TIV117" s="27"/>
      <c r="TIW117" s="27"/>
      <c r="TIX117" s="27"/>
      <c r="TIY117" s="27"/>
      <c r="TIZ117" s="27"/>
      <c r="TJA117" s="27"/>
      <c r="TJB117" s="27"/>
      <c r="TJC117" s="27"/>
      <c r="TJD117" s="27"/>
      <c r="TJE117" s="27"/>
      <c r="TJF117" s="27"/>
      <c r="TJG117" s="27"/>
      <c r="TJH117" s="27"/>
      <c r="TJI117" s="27"/>
      <c r="TJJ117" s="27"/>
      <c r="TJK117" s="27"/>
      <c r="TJL117" s="27"/>
      <c r="TJM117" s="27"/>
      <c r="TJN117" s="27"/>
      <c r="TJO117" s="27"/>
      <c r="TJP117" s="27"/>
      <c r="TJQ117" s="27"/>
      <c r="TJR117" s="27"/>
      <c r="TJS117" s="27"/>
      <c r="TJT117" s="27"/>
      <c r="TJU117" s="27"/>
      <c r="TJV117" s="27"/>
      <c r="TJW117" s="27"/>
      <c r="TJX117" s="27"/>
      <c r="TJY117" s="27"/>
      <c r="TJZ117" s="27"/>
      <c r="TKA117" s="27"/>
      <c r="TKB117" s="27"/>
      <c r="TKC117" s="27"/>
      <c r="TKD117" s="27"/>
      <c r="TKE117" s="27"/>
      <c r="TKF117" s="27"/>
      <c r="TKG117" s="27"/>
      <c r="TKH117" s="27"/>
      <c r="TKI117" s="27"/>
      <c r="TKJ117" s="27"/>
      <c r="TKK117" s="27"/>
      <c r="TKL117" s="27"/>
      <c r="TKM117" s="27"/>
      <c r="TKN117" s="27"/>
      <c r="TKO117" s="27"/>
      <c r="TKP117" s="27"/>
      <c r="TKQ117" s="27"/>
      <c r="TKR117" s="27"/>
      <c r="TKS117" s="27"/>
      <c r="TKT117" s="27"/>
      <c r="TKU117" s="27"/>
      <c r="TKV117" s="27"/>
      <c r="TKW117" s="27"/>
      <c r="TKX117" s="27"/>
      <c r="TKY117" s="27"/>
      <c r="TKZ117" s="27"/>
      <c r="TLA117" s="27"/>
      <c r="TLB117" s="27"/>
      <c r="TLC117" s="27"/>
      <c r="TLD117" s="27"/>
      <c r="TLE117" s="27"/>
      <c r="TLF117" s="27"/>
      <c r="TLG117" s="27"/>
      <c r="TLH117" s="27"/>
      <c r="TLI117" s="27"/>
      <c r="TLJ117" s="27"/>
      <c r="TLK117" s="27"/>
      <c r="TLL117" s="27"/>
      <c r="TLM117" s="27"/>
      <c r="TLN117" s="27"/>
      <c r="TLO117" s="27"/>
      <c r="TLP117" s="27"/>
      <c r="TLQ117" s="27"/>
      <c r="TLR117" s="27"/>
      <c r="TLS117" s="27"/>
      <c r="TLT117" s="27"/>
      <c r="TLU117" s="27"/>
      <c r="TLV117" s="27"/>
      <c r="TLW117" s="27"/>
      <c r="TLX117" s="27"/>
      <c r="TLY117" s="27"/>
      <c r="TLZ117" s="27"/>
      <c r="TMA117" s="27"/>
      <c r="TMB117" s="27"/>
      <c r="TMC117" s="27"/>
      <c r="TMD117" s="27"/>
      <c r="TME117" s="27"/>
      <c r="TMF117" s="27"/>
      <c r="TMG117" s="27"/>
      <c r="TMH117" s="27"/>
      <c r="TMI117" s="27"/>
      <c r="TMJ117" s="27"/>
      <c r="TMK117" s="27"/>
      <c r="TML117" s="27"/>
      <c r="TMM117" s="27"/>
      <c r="TMN117" s="27"/>
      <c r="TMO117" s="27"/>
      <c r="TMP117" s="27"/>
      <c r="TMQ117" s="27"/>
      <c r="TMR117" s="27"/>
      <c r="TMS117" s="27"/>
      <c r="TMT117" s="27"/>
      <c r="TMU117" s="27"/>
      <c r="TMV117" s="27"/>
      <c r="TMW117" s="27"/>
      <c r="TMX117" s="27"/>
      <c r="TMY117" s="27"/>
      <c r="TMZ117" s="27"/>
      <c r="TNA117" s="27"/>
      <c r="TNB117" s="27"/>
      <c r="TNC117" s="27"/>
      <c r="TND117" s="27"/>
      <c r="TNE117" s="27"/>
      <c r="TNF117" s="27"/>
      <c r="TNG117" s="27"/>
      <c r="TNH117" s="27"/>
      <c r="TNI117" s="27"/>
      <c r="TNJ117" s="27"/>
      <c r="TNK117" s="27"/>
      <c r="TNL117" s="27"/>
      <c r="TNM117" s="27"/>
      <c r="TNN117" s="27"/>
      <c r="TNO117" s="27"/>
      <c r="TNP117" s="27"/>
      <c r="TNQ117" s="27"/>
      <c r="TNR117" s="27"/>
      <c r="TNS117" s="27"/>
      <c r="TNT117" s="27"/>
      <c r="TNU117" s="27"/>
      <c r="TNV117" s="27"/>
      <c r="TNW117" s="27"/>
      <c r="TNX117" s="27"/>
      <c r="TNY117" s="27"/>
      <c r="TNZ117" s="27"/>
      <c r="TOA117" s="27"/>
      <c r="TOB117" s="27"/>
      <c r="TOC117" s="27"/>
      <c r="TOD117" s="27"/>
      <c r="TOE117" s="27"/>
      <c r="TOF117" s="27"/>
      <c r="TOG117" s="27"/>
      <c r="TOH117" s="27"/>
      <c r="TOI117" s="27"/>
      <c r="TOJ117" s="27"/>
      <c r="TOK117" s="27"/>
      <c r="TOL117" s="27"/>
      <c r="TOM117" s="27"/>
      <c r="TON117" s="27"/>
      <c r="TOO117" s="27"/>
      <c r="TOP117" s="27"/>
      <c r="TOQ117" s="27"/>
      <c r="TOR117" s="27"/>
      <c r="TOS117" s="27"/>
      <c r="TOT117" s="27"/>
      <c r="TOU117" s="27"/>
      <c r="TOV117" s="27"/>
      <c r="TOW117" s="27"/>
      <c r="TOX117" s="27"/>
      <c r="TOY117" s="27"/>
      <c r="TOZ117" s="27"/>
      <c r="TPA117" s="27"/>
      <c r="TPB117" s="27"/>
      <c r="TPC117" s="27"/>
      <c r="TPD117" s="27"/>
      <c r="TPE117" s="27"/>
      <c r="TPF117" s="27"/>
      <c r="TPG117" s="27"/>
      <c r="TPH117" s="27"/>
      <c r="TPI117" s="27"/>
      <c r="TPJ117" s="27"/>
      <c r="TPK117" s="27"/>
      <c r="TPL117" s="27"/>
      <c r="TPM117" s="27"/>
      <c r="TPN117" s="27"/>
      <c r="TPO117" s="27"/>
      <c r="TPP117" s="27"/>
      <c r="TPQ117" s="27"/>
      <c r="TPR117" s="27"/>
      <c r="TPS117" s="27"/>
      <c r="TPT117" s="27"/>
      <c r="TPU117" s="27"/>
      <c r="TPV117" s="27"/>
      <c r="TPW117" s="27"/>
      <c r="TPX117" s="27"/>
      <c r="TPY117" s="27"/>
      <c r="TPZ117" s="27"/>
      <c r="TQA117" s="27"/>
      <c r="TQB117" s="27"/>
      <c r="TQC117" s="27"/>
      <c r="TQD117" s="27"/>
      <c r="TQE117" s="27"/>
      <c r="TQF117" s="27"/>
      <c r="TQG117" s="27"/>
      <c r="TQH117" s="27"/>
      <c r="TQI117" s="27"/>
      <c r="TQJ117" s="27"/>
      <c r="TQK117" s="27"/>
      <c r="TQL117" s="27"/>
      <c r="TQM117" s="27"/>
      <c r="TQN117" s="27"/>
      <c r="TQO117" s="27"/>
      <c r="TQP117" s="27"/>
      <c r="TQQ117" s="27"/>
      <c r="TQR117" s="27"/>
      <c r="TQS117" s="27"/>
      <c r="TQT117" s="27"/>
      <c r="TQU117" s="27"/>
      <c r="TQV117" s="27"/>
      <c r="TQW117" s="27"/>
      <c r="TQX117" s="27"/>
      <c r="TQY117" s="27"/>
      <c r="TQZ117" s="27"/>
      <c r="TRA117" s="27"/>
      <c r="TRB117" s="27"/>
      <c r="TRC117" s="27"/>
      <c r="TRD117" s="27"/>
      <c r="TRE117" s="27"/>
      <c r="TRF117" s="27"/>
      <c r="TRG117" s="27"/>
      <c r="TRH117" s="27"/>
      <c r="TRI117" s="27"/>
      <c r="TRJ117" s="27"/>
      <c r="TRK117" s="27"/>
      <c r="TRL117" s="27"/>
      <c r="TRM117" s="27"/>
      <c r="TRN117" s="27"/>
      <c r="TRO117" s="27"/>
      <c r="TRP117" s="27"/>
      <c r="TRQ117" s="27"/>
      <c r="TRR117" s="27"/>
      <c r="TRS117" s="27"/>
      <c r="TRT117" s="27"/>
      <c r="TRU117" s="27"/>
      <c r="TRV117" s="27"/>
      <c r="TRW117" s="27"/>
      <c r="TRX117" s="27"/>
      <c r="TRY117" s="27"/>
      <c r="TRZ117" s="27"/>
      <c r="TSA117" s="27"/>
      <c r="TSB117" s="27"/>
      <c r="TSC117" s="27"/>
      <c r="TSD117" s="27"/>
      <c r="TSE117" s="27"/>
      <c r="TSF117" s="27"/>
      <c r="TSG117" s="27"/>
      <c r="TSH117" s="27"/>
      <c r="TSI117" s="27"/>
      <c r="TSJ117" s="27"/>
      <c r="TSK117" s="27"/>
      <c r="TSL117" s="27"/>
      <c r="TSM117" s="27"/>
      <c r="TSN117" s="27"/>
      <c r="TSO117" s="27"/>
      <c r="TSP117" s="27"/>
      <c r="TSQ117" s="27"/>
      <c r="TSR117" s="27"/>
      <c r="TSS117" s="27"/>
      <c r="TST117" s="27"/>
      <c r="TSU117" s="27"/>
      <c r="TSV117" s="27"/>
      <c r="TSW117" s="27"/>
      <c r="TSX117" s="27"/>
      <c r="TSY117" s="27"/>
      <c r="TSZ117" s="27"/>
      <c r="TTA117" s="27"/>
      <c r="TTB117" s="27"/>
      <c r="TTC117" s="27"/>
      <c r="TTD117" s="27"/>
      <c r="TTE117" s="27"/>
      <c r="TTF117" s="27"/>
      <c r="TTG117" s="27"/>
      <c r="TTH117" s="27"/>
      <c r="TTI117" s="27"/>
      <c r="TTJ117" s="27"/>
      <c r="TTK117" s="27"/>
      <c r="TTL117" s="27"/>
      <c r="TTM117" s="27"/>
      <c r="TTN117" s="27"/>
      <c r="TTO117" s="27"/>
      <c r="TTP117" s="27"/>
      <c r="TTQ117" s="27"/>
      <c r="TTR117" s="27"/>
      <c r="TTS117" s="27"/>
      <c r="TTT117" s="27"/>
      <c r="TTU117" s="27"/>
      <c r="TTV117" s="27"/>
      <c r="TTW117" s="27"/>
      <c r="TTX117" s="27"/>
      <c r="TTY117" s="27"/>
      <c r="TTZ117" s="27"/>
      <c r="TUA117" s="27"/>
      <c r="TUB117" s="27"/>
      <c r="TUC117" s="27"/>
      <c r="TUD117" s="27"/>
      <c r="TUE117" s="27"/>
      <c r="TUF117" s="27"/>
      <c r="TUG117" s="27"/>
      <c r="TUH117" s="27"/>
      <c r="TUI117" s="27"/>
      <c r="TUJ117" s="27"/>
      <c r="TUK117" s="27"/>
      <c r="TUL117" s="27"/>
      <c r="TUM117" s="27"/>
      <c r="TUN117" s="27"/>
      <c r="TUO117" s="27"/>
      <c r="TUP117" s="27"/>
      <c r="TUQ117" s="27"/>
      <c r="TUR117" s="27"/>
      <c r="TUS117" s="27"/>
      <c r="TUT117" s="27"/>
      <c r="TUU117" s="27"/>
      <c r="TUV117" s="27"/>
      <c r="TUW117" s="27"/>
      <c r="TUX117" s="27"/>
      <c r="TUY117" s="27"/>
      <c r="TUZ117" s="27"/>
      <c r="TVA117" s="27"/>
      <c r="TVB117" s="27"/>
      <c r="TVC117" s="27"/>
      <c r="TVD117" s="27"/>
      <c r="TVE117" s="27"/>
      <c r="TVF117" s="27"/>
      <c r="TVG117" s="27"/>
      <c r="TVH117" s="27"/>
      <c r="TVI117" s="27"/>
      <c r="TVJ117" s="27"/>
      <c r="TVK117" s="27"/>
      <c r="TVL117" s="27"/>
      <c r="TVM117" s="27"/>
      <c r="TVN117" s="27"/>
      <c r="TVO117" s="27"/>
      <c r="TVP117" s="27"/>
      <c r="TVQ117" s="27"/>
      <c r="TVR117" s="27"/>
      <c r="TVS117" s="27"/>
      <c r="TVT117" s="27"/>
      <c r="TVU117" s="27"/>
      <c r="TVV117" s="27"/>
      <c r="TVW117" s="27"/>
      <c r="TVX117" s="27"/>
      <c r="TVY117" s="27"/>
      <c r="TVZ117" s="27"/>
      <c r="TWA117" s="27"/>
      <c r="TWB117" s="27"/>
      <c r="TWC117" s="27"/>
      <c r="TWD117" s="27"/>
      <c r="TWE117" s="27"/>
      <c r="TWF117" s="27"/>
      <c r="TWG117" s="27"/>
      <c r="TWH117" s="27"/>
      <c r="TWI117" s="27"/>
      <c r="TWJ117" s="27"/>
      <c r="TWK117" s="27"/>
      <c r="TWL117" s="27"/>
      <c r="TWM117" s="27"/>
      <c r="TWN117" s="27"/>
      <c r="TWO117" s="27"/>
      <c r="TWP117" s="27"/>
      <c r="TWQ117" s="27"/>
      <c r="TWR117" s="27"/>
      <c r="TWS117" s="27"/>
      <c r="TWT117" s="27"/>
      <c r="TWU117" s="27"/>
      <c r="TWV117" s="27"/>
      <c r="TWW117" s="27"/>
      <c r="TWX117" s="27"/>
      <c r="TWY117" s="27"/>
      <c r="TWZ117" s="27"/>
      <c r="TXA117" s="27"/>
      <c r="TXB117" s="27"/>
      <c r="TXC117" s="27"/>
      <c r="TXD117" s="27"/>
      <c r="TXE117" s="27"/>
      <c r="TXF117" s="27"/>
      <c r="TXG117" s="27"/>
      <c r="TXH117" s="27"/>
      <c r="TXI117" s="27"/>
      <c r="TXJ117" s="27"/>
      <c r="TXK117" s="27"/>
      <c r="TXL117" s="27"/>
      <c r="TXM117" s="27"/>
      <c r="TXN117" s="27"/>
      <c r="TXO117" s="27"/>
      <c r="TXP117" s="27"/>
      <c r="TXQ117" s="27"/>
      <c r="TXR117" s="27"/>
      <c r="TXS117" s="27"/>
      <c r="TXT117" s="27"/>
      <c r="TXU117" s="27"/>
      <c r="TXV117" s="27"/>
      <c r="TXW117" s="27"/>
      <c r="TXX117" s="27"/>
      <c r="TXY117" s="27"/>
      <c r="TXZ117" s="27"/>
      <c r="TYA117" s="27"/>
      <c r="TYB117" s="27"/>
      <c r="TYC117" s="27"/>
      <c r="TYD117" s="27"/>
      <c r="TYE117" s="27"/>
      <c r="TYF117" s="27"/>
      <c r="TYG117" s="27"/>
      <c r="TYH117" s="27"/>
      <c r="TYI117" s="27"/>
      <c r="TYJ117" s="27"/>
      <c r="TYK117" s="27"/>
      <c r="TYL117" s="27"/>
      <c r="TYM117" s="27"/>
      <c r="TYN117" s="27"/>
      <c r="TYO117" s="27"/>
      <c r="TYP117" s="27"/>
      <c r="TYQ117" s="27"/>
      <c r="TYR117" s="27"/>
      <c r="TYS117" s="27"/>
      <c r="TYT117" s="27"/>
      <c r="TYU117" s="27"/>
      <c r="TYV117" s="27"/>
      <c r="TYW117" s="27"/>
      <c r="TYX117" s="27"/>
      <c r="TYY117" s="27"/>
      <c r="TYZ117" s="27"/>
      <c r="TZA117" s="27"/>
      <c r="TZB117" s="27"/>
      <c r="TZC117" s="27"/>
      <c r="TZD117" s="27"/>
      <c r="TZE117" s="27"/>
      <c r="TZF117" s="27"/>
      <c r="TZG117" s="27"/>
      <c r="TZH117" s="27"/>
      <c r="TZI117" s="27"/>
      <c r="TZJ117" s="27"/>
      <c r="TZK117" s="27"/>
      <c r="TZL117" s="27"/>
      <c r="TZM117" s="27"/>
      <c r="TZN117" s="27"/>
      <c r="TZO117" s="27"/>
      <c r="TZP117" s="27"/>
      <c r="TZQ117" s="27"/>
      <c r="TZR117" s="27"/>
      <c r="TZS117" s="27"/>
      <c r="TZT117" s="27"/>
      <c r="TZU117" s="27"/>
      <c r="TZV117" s="27"/>
      <c r="TZW117" s="27"/>
      <c r="TZX117" s="27"/>
      <c r="TZY117" s="27"/>
      <c r="TZZ117" s="27"/>
      <c r="UAA117" s="27"/>
      <c r="UAB117" s="27"/>
      <c r="UAC117" s="27"/>
      <c r="UAD117" s="27"/>
      <c r="UAE117" s="27"/>
      <c r="UAF117" s="27"/>
      <c r="UAG117" s="27"/>
      <c r="UAH117" s="27"/>
      <c r="UAI117" s="27"/>
      <c r="UAJ117" s="27"/>
      <c r="UAK117" s="27"/>
      <c r="UAL117" s="27"/>
      <c r="UAM117" s="27"/>
      <c r="UAN117" s="27"/>
      <c r="UAO117" s="27"/>
      <c r="UAP117" s="27"/>
      <c r="UAQ117" s="27"/>
      <c r="UAR117" s="27"/>
      <c r="UAS117" s="27"/>
      <c r="UAT117" s="27"/>
      <c r="UAU117" s="27"/>
      <c r="UAV117" s="27"/>
      <c r="UAW117" s="27"/>
      <c r="UAX117" s="27"/>
      <c r="UAY117" s="27"/>
      <c r="UAZ117" s="27"/>
      <c r="UBA117" s="27"/>
      <c r="UBB117" s="27"/>
      <c r="UBC117" s="27"/>
      <c r="UBD117" s="27"/>
      <c r="UBE117" s="27"/>
      <c r="UBF117" s="27"/>
      <c r="UBG117" s="27"/>
      <c r="UBH117" s="27"/>
      <c r="UBI117" s="27"/>
      <c r="UBJ117" s="27"/>
      <c r="UBK117" s="27"/>
      <c r="UBL117" s="27"/>
      <c r="UBM117" s="27"/>
      <c r="UBN117" s="27"/>
      <c r="UBO117" s="27"/>
      <c r="UBP117" s="27"/>
      <c r="UBQ117" s="27"/>
      <c r="UBR117" s="27"/>
      <c r="UBS117" s="27"/>
      <c r="UBT117" s="27"/>
      <c r="UBU117" s="27"/>
      <c r="UBV117" s="27"/>
      <c r="UBW117" s="27"/>
      <c r="UBX117" s="27"/>
      <c r="UBY117" s="27"/>
      <c r="UBZ117" s="27"/>
      <c r="UCA117" s="27"/>
      <c r="UCB117" s="27"/>
      <c r="UCC117" s="27"/>
      <c r="UCD117" s="27"/>
      <c r="UCE117" s="27"/>
      <c r="UCF117" s="27"/>
      <c r="UCG117" s="27"/>
      <c r="UCH117" s="27"/>
      <c r="UCI117" s="27"/>
      <c r="UCJ117" s="27"/>
      <c r="UCK117" s="27"/>
      <c r="UCL117" s="27"/>
      <c r="UCM117" s="27"/>
      <c r="UCN117" s="27"/>
      <c r="UCO117" s="27"/>
      <c r="UCP117" s="27"/>
      <c r="UCQ117" s="27"/>
      <c r="UCR117" s="27"/>
      <c r="UCS117" s="27"/>
      <c r="UCT117" s="27"/>
      <c r="UCU117" s="27"/>
      <c r="UCV117" s="27"/>
      <c r="UCW117" s="27"/>
      <c r="UCX117" s="27"/>
      <c r="UCY117" s="27"/>
      <c r="UCZ117" s="27"/>
      <c r="UDA117" s="27"/>
      <c r="UDB117" s="27"/>
      <c r="UDC117" s="27"/>
      <c r="UDD117" s="27"/>
      <c r="UDE117" s="27"/>
      <c r="UDF117" s="27"/>
      <c r="UDG117" s="27"/>
      <c r="UDH117" s="27"/>
      <c r="UDI117" s="27"/>
      <c r="UDJ117" s="27"/>
      <c r="UDK117" s="27"/>
      <c r="UDL117" s="27"/>
      <c r="UDM117" s="27"/>
      <c r="UDN117" s="27"/>
      <c r="UDO117" s="27"/>
      <c r="UDP117" s="27"/>
      <c r="UDQ117" s="27"/>
      <c r="UDR117" s="27"/>
      <c r="UDS117" s="27"/>
      <c r="UDT117" s="27"/>
      <c r="UDU117" s="27"/>
      <c r="UDV117" s="27"/>
      <c r="UDW117" s="27"/>
      <c r="UDX117" s="27"/>
      <c r="UDY117" s="27"/>
      <c r="UDZ117" s="27"/>
      <c r="UEA117" s="27"/>
      <c r="UEB117" s="27"/>
      <c r="UEC117" s="27"/>
      <c r="UED117" s="27"/>
      <c r="UEE117" s="27"/>
      <c r="UEF117" s="27"/>
      <c r="UEG117" s="27"/>
      <c r="UEH117" s="27"/>
      <c r="UEI117" s="27"/>
      <c r="UEJ117" s="27"/>
      <c r="UEK117" s="27"/>
      <c r="UEL117" s="27"/>
      <c r="UEM117" s="27"/>
      <c r="UEN117" s="27"/>
      <c r="UEO117" s="27"/>
      <c r="UEP117" s="27"/>
      <c r="UEQ117" s="27"/>
      <c r="UER117" s="27"/>
      <c r="UES117" s="27"/>
      <c r="UET117" s="27"/>
      <c r="UEU117" s="27"/>
      <c r="UEV117" s="27"/>
      <c r="UEW117" s="27"/>
      <c r="UEX117" s="27"/>
      <c r="UEY117" s="27"/>
      <c r="UEZ117" s="27"/>
      <c r="UFA117" s="27"/>
      <c r="UFB117" s="27"/>
      <c r="UFC117" s="27"/>
      <c r="UFD117" s="27"/>
      <c r="UFE117" s="27"/>
      <c r="UFF117" s="27"/>
      <c r="UFG117" s="27"/>
      <c r="UFH117" s="27"/>
      <c r="UFI117" s="27"/>
      <c r="UFJ117" s="27"/>
      <c r="UFK117" s="27"/>
      <c r="UFL117" s="27"/>
      <c r="UFM117" s="27"/>
      <c r="UFN117" s="27"/>
      <c r="UFO117" s="27"/>
      <c r="UFP117" s="27"/>
      <c r="UFQ117" s="27"/>
      <c r="UFR117" s="27"/>
      <c r="UFS117" s="27"/>
      <c r="UFT117" s="27"/>
      <c r="UFU117" s="27"/>
      <c r="UFV117" s="27"/>
      <c r="UFW117" s="27"/>
      <c r="UFX117" s="27"/>
      <c r="UFY117" s="27"/>
      <c r="UFZ117" s="27"/>
      <c r="UGA117" s="27"/>
      <c r="UGB117" s="27"/>
      <c r="UGC117" s="27"/>
      <c r="UGD117" s="27"/>
      <c r="UGE117" s="27"/>
      <c r="UGF117" s="27"/>
      <c r="UGG117" s="27"/>
      <c r="UGH117" s="27"/>
      <c r="UGI117" s="27"/>
      <c r="UGJ117" s="27"/>
      <c r="UGK117" s="27"/>
      <c r="UGL117" s="27"/>
      <c r="UGM117" s="27"/>
      <c r="UGN117" s="27"/>
      <c r="UGO117" s="27"/>
      <c r="UGP117" s="27"/>
      <c r="UGQ117" s="27"/>
      <c r="UGR117" s="27"/>
      <c r="UGS117" s="27"/>
      <c r="UGT117" s="27"/>
      <c r="UGU117" s="27"/>
      <c r="UGV117" s="27"/>
      <c r="UGW117" s="27"/>
      <c r="UGX117" s="27"/>
      <c r="UGY117" s="27"/>
      <c r="UGZ117" s="27"/>
      <c r="UHA117" s="27"/>
      <c r="UHB117" s="27"/>
      <c r="UHC117" s="27"/>
      <c r="UHD117" s="27"/>
      <c r="UHE117" s="27"/>
      <c r="UHF117" s="27"/>
      <c r="UHG117" s="27"/>
      <c r="UHH117" s="27"/>
      <c r="UHI117" s="27"/>
      <c r="UHJ117" s="27"/>
      <c r="UHK117" s="27"/>
      <c r="UHL117" s="27"/>
      <c r="UHM117" s="27"/>
      <c r="UHN117" s="27"/>
      <c r="UHO117" s="27"/>
      <c r="UHP117" s="27"/>
      <c r="UHQ117" s="27"/>
      <c r="UHR117" s="27"/>
      <c r="UHS117" s="27"/>
      <c r="UHT117" s="27"/>
      <c r="UHU117" s="27"/>
      <c r="UHV117" s="27"/>
      <c r="UHW117" s="27"/>
      <c r="UHX117" s="27"/>
      <c r="UHY117" s="27"/>
      <c r="UHZ117" s="27"/>
      <c r="UIA117" s="27"/>
      <c r="UIB117" s="27"/>
      <c r="UIC117" s="27"/>
      <c r="UID117" s="27"/>
      <c r="UIE117" s="27"/>
      <c r="UIF117" s="27"/>
      <c r="UIG117" s="27"/>
      <c r="UIH117" s="27"/>
      <c r="UII117" s="27"/>
      <c r="UIJ117" s="27"/>
      <c r="UIK117" s="27"/>
      <c r="UIL117" s="27"/>
      <c r="UIM117" s="27"/>
      <c r="UIN117" s="27"/>
      <c r="UIO117" s="27"/>
      <c r="UIP117" s="27"/>
      <c r="UIQ117" s="27"/>
      <c r="UIR117" s="27"/>
      <c r="UIS117" s="27"/>
      <c r="UIT117" s="27"/>
      <c r="UIU117" s="27"/>
      <c r="UIV117" s="27"/>
      <c r="UIW117" s="27"/>
      <c r="UIX117" s="27"/>
      <c r="UIY117" s="27"/>
      <c r="UIZ117" s="27"/>
      <c r="UJA117" s="27"/>
      <c r="UJB117" s="27"/>
      <c r="UJC117" s="27"/>
      <c r="UJD117" s="27"/>
      <c r="UJE117" s="27"/>
      <c r="UJF117" s="27"/>
      <c r="UJG117" s="27"/>
      <c r="UJH117" s="27"/>
      <c r="UJI117" s="27"/>
      <c r="UJJ117" s="27"/>
      <c r="UJK117" s="27"/>
      <c r="UJL117" s="27"/>
      <c r="UJM117" s="27"/>
      <c r="UJN117" s="27"/>
      <c r="UJO117" s="27"/>
      <c r="UJP117" s="27"/>
      <c r="UJQ117" s="27"/>
      <c r="UJR117" s="27"/>
      <c r="UJS117" s="27"/>
      <c r="UJT117" s="27"/>
      <c r="UJU117" s="27"/>
      <c r="UJV117" s="27"/>
      <c r="UJW117" s="27"/>
      <c r="UJX117" s="27"/>
      <c r="UJY117" s="27"/>
      <c r="UJZ117" s="27"/>
      <c r="UKA117" s="27"/>
      <c r="UKB117" s="27"/>
      <c r="UKC117" s="27"/>
      <c r="UKD117" s="27"/>
      <c r="UKE117" s="27"/>
      <c r="UKF117" s="27"/>
      <c r="UKG117" s="27"/>
      <c r="UKH117" s="27"/>
      <c r="UKI117" s="27"/>
      <c r="UKJ117" s="27"/>
      <c r="UKK117" s="27"/>
      <c r="UKL117" s="27"/>
      <c r="UKM117" s="27"/>
      <c r="UKN117" s="27"/>
      <c r="UKO117" s="27"/>
      <c r="UKP117" s="27"/>
      <c r="UKQ117" s="27"/>
      <c r="UKR117" s="27"/>
      <c r="UKS117" s="27"/>
      <c r="UKT117" s="27"/>
      <c r="UKU117" s="27"/>
      <c r="UKV117" s="27"/>
      <c r="UKW117" s="27"/>
      <c r="UKX117" s="27"/>
      <c r="UKY117" s="27"/>
      <c r="UKZ117" s="27"/>
      <c r="ULA117" s="27"/>
      <c r="ULB117" s="27"/>
      <c r="ULC117" s="27"/>
      <c r="ULD117" s="27"/>
      <c r="ULE117" s="27"/>
      <c r="ULF117" s="27"/>
      <c r="ULG117" s="27"/>
      <c r="ULH117" s="27"/>
      <c r="ULI117" s="27"/>
      <c r="ULJ117" s="27"/>
      <c r="ULK117" s="27"/>
      <c r="ULL117" s="27"/>
      <c r="ULM117" s="27"/>
      <c r="ULN117" s="27"/>
      <c r="ULO117" s="27"/>
      <c r="ULP117" s="27"/>
      <c r="ULQ117" s="27"/>
      <c r="ULR117" s="27"/>
      <c r="ULS117" s="27"/>
      <c r="ULT117" s="27"/>
      <c r="ULU117" s="27"/>
      <c r="ULV117" s="27"/>
      <c r="ULW117" s="27"/>
      <c r="ULX117" s="27"/>
      <c r="ULY117" s="27"/>
      <c r="ULZ117" s="27"/>
      <c r="UMA117" s="27"/>
      <c r="UMB117" s="27"/>
      <c r="UMC117" s="27"/>
      <c r="UMD117" s="27"/>
      <c r="UME117" s="27"/>
      <c r="UMF117" s="27"/>
      <c r="UMG117" s="27"/>
      <c r="UMH117" s="27"/>
      <c r="UMI117" s="27"/>
      <c r="UMJ117" s="27"/>
      <c r="UMK117" s="27"/>
      <c r="UML117" s="27"/>
      <c r="UMM117" s="27"/>
      <c r="UMN117" s="27"/>
      <c r="UMO117" s="27"/>
      <c r="UMP117" s="27"/>
      <c r="UMQ117" s="27"/>
      <c r="UMR117" s="27"/>
      <c r="UMS117" s="27"/>
      <c r="UMT117" s="27"/>
      <c r="UMU117" s="27"/>
      <c r="UMV117" s="27"/>
      <c r="UMW117" s="27"/>
      <c r="UMX117" s="27"/>
      <c r="UMY117" s="27"/>
      <c r="UMZ117" s="27"/>
      <c r="UNA117" s="27"/>
      <c r="UNB117" s="27"/>
      <c r="UNC117" s="27"/>
      <c r="UND117" s="27"/>
      <c r="UNE117" s="27"/>
      <c r="UNF117" s="27"/>
      <c r="UNG117" s="27"/>
      <c r="UNH117" s="27"/>
      <c r="UNI117" s="27"/>
      <c r="UNJ117" s="27"/>
      <c r="UNK117" s="27"/>
      <c r="UNL117" s="27"/>
      <c r="UNM117" s="27"/>
      <c r="UNN117" s="27"/>
      <c r="UNO117" s="27"/>
      <c r="UNP117" s="27"/>
      <c r="UNQ117" s="27"/>
      <c r="UNR117" s="27"/>
      <c r="UNS117" s="27"/>
      <c r="UNT117" s="27"/>
      <c r="UNU117" s="27"/>
      <c r="UNV117" s="27"/>
      <c r="UNW117" s="27"/>
      <c r="UNX117" s="27"/>
      <c r="UNY117" s="27"/>
      <c r="UNZ117" s="27"/>
      <c r="UOA117" s="27"/>
      <c r="UOB117" s="27"/>
      <c r="UOC117" s="27"/>
      <c r="UOD117" s="27"/>
      <c r="UOE117" s="27"/>
      <c r="UOF117" s="27"/>
      <c r="UOG117" s="27"/>
      <c r="UOH117" s="27"/>
      <c r="UOI117" s="27"/>
      <c r="UOJ117" s="27"/>
      <c r="UOK117" s="27"/>
      <c r="UOL117" s="27"/>
      <c r="UOM117" s="27"/>
      <c r="UON117" s="27"/>
      <c r="UOO117" s="27"/>
      <c r="UOP117" s="27"/>
      <c r="UOQ117" s="27"/>
      <c r="UOR117" s="27"/>
      <c r="UOS117" s="27"/>
      <c r="UOT117" s="27"/>
      <c r="UOU117" s="27"/>
      <c r="UOV117" s="27"/>
      <c r="UOW117" s="27"/>
      <c r="UOX117" s="27"/>
      <c r="UOY117" s="27"/>
      <c r="UOZ117" s="27"/>
      <c r="UPA117" s="27"/>
      <c r="UPB117" s="27"/>
      <c r="UPC117" s="27"/>
      <c r="UPD117" s="27"/>
      <c r="UPE117" s="27"/>
      <c r="UPF117" s="27"/>
      <c r="UPG117" s="27"/>
      <c r="UPH117" s="27"/>
      <c r="UPI117" s="27"/>
      <c r="UPJ117" s="27"/>
      <c r="UPK117" s="27"/>
      <c r="UPL117" s="27"/>
      <c r="UPM117" s="27"/>
      <c r="UPN117" s="27"/>
      <c r="UPO117" s="27"/>
      <c r="UPP117" s="27"/>
      <c r="UPQ117" s="27"/>
      <c r="UPR117" s="27"/>
      <c r="UPS117" s="27"/>
      <c r="UPT117" s="27"/>
      <c r="UPU117" s="27"/>
      <c r="UPV117" s="27"/>
      <c r="UPW117" s="27"/>
      <c r="UPX117" s="27"/>
      <c r="UPY117" s="27"/>
      <c r="UPZ117" s="27"/>
      <c r="UQA117" s="27"/>
      <c r="UQB117" s="27"/>
      <c r="UQC117" s="27"/>
      <c r="UQD117" s="27"/>
      <c r="UQE117" s="27"/>
      <c r="UQF117" s="27"/>
      <c r="UQG117" s="27"/>
      <c r="UQH117" s="27"/>
      <c r="UQI117" s="27"/>
      <c r="UQJ117" s="27"/>
      <c r="UQK117" s="27"/>
      <c r="UQL117" s="27"/>
      <c r="UQM117" s="27"/>
      <c r="UQN117" s="27"/>
      <c r="UQO117" s="27"/>
      <c r="UQP117" s="27"/>
      <c r="UQQ117" s="27"/>
      <c r="UQR117" s="27"/>
      <c r="UQS117" s="27"/>
      <c r="UQT117" s="27"/>
      <c r="UQU117" s="27"/>
      <c r="UQV117" s="27"/>
      <c r="UQW117" s="27"/>
      <c r="UQX117" s="27"/>
      <c r="UQY117" s="27"/>
      <c r="UQZ117" s="27"/>
      <c r="URA117" s="27"/>
      <c r="URB117" s="27"/>
      <c r="URC117" s="27"/>
      <c r="URD117" s="27"/>
      <c r="URE117" s="27"/>
      <c r="URF117" s="27"/>
      <c r="URG117" s="27"/>
      <c r="URH117" s="27"/>
      <c r="URI117" s="27"/>
      <c r="URJ117" s="27"/>
      <c r="URK117" s="27"/>
      <c r="URL117" s="27"/>
      <c r="URM117" s="27"/>
      <c r="URN117" s="27"/>
      <c r="URO117" s="27"/>
      <c r="URP117" s="27"/>
      <c r="URQ117" s="27"/>
      <c r="URR117" s="27"/>
      <c r="URS117" s="27"/>
      <c r="URT117" s="27"/>
      <c r="URU117" s="27"/>
      <c r="URV117" s="27"/>
      <c r="URW117" s="27"/>
      <c r="URX117" s="27"/>
      <c r="URY117" s="27"/>
      <c r="URZ117" s="27"/>
      <c r="USA117" s="27"/>
      <c r="USB117" s="27"/>
      <c r="USC117" s="27"/>
      <c r="USD117" s="27"/>
      <c r="USE117" s="27"/>
      <c r="USF117" s="27"/>
      <c r="USG117" s="27"/>
      <c r="USH117" s="27"/>
      <c r="USI117" s="27"/>
      <c r="USJ117" s="27"/>
      <c r="USK117" s="27"/>
      <c r="USL117" s="27"/>
      <c r="USM117" s="27"/>
      <c r="USN117" s="27"/>
      <c r="USO117" s="27"/>
      <c r="USP117" s="27"/>
      <c r="USQ117" s="27"/>
      <c r="USR117" s="27"/>
      <c r="USS117" s="27"/>
      <c r="UST117" s="27"/>
      <c r="USU117" s="27"/>
      <c r="USV117" s="27"/>
      <c r="USW117" s="27"/>
      <c r="USX117" s="27"/>
      <c r="USY117" s="27"/>
      <c r="USZ117" s="27"/>
      <c r="UTA117" s="27"/>
      <c r="UTB117" s="27"/>
      <c r="UTC117" s="27"/>
      <c r="UTD117" s="27"/>
      <c r="UTE117" s="27"/>
      <c r="UTF117" s="27"/>
      <c r="UTG117" s="27"/>
      <c r="UTH117" s="27"/>
      <c r="UTI117" s="27"/>
      <c r="UTJ117" s="27"/>
      <c r="UTK117" s="27"/>
      <c r="UTL117" s="27"/>
      <c r="UTM117" s="27"/>
      <c r="UTN117" s="27"/>
      <c r="UTO117" s="27"/>
      <c r="UTP117" s="27"/>
      <c r="UTQ117" s="27"/>
      <c r="UTR117" s="27"/>
      <c r="UTS117" s="27"/>
      <c r="UTT117" s="27"/>
      <c r="UTU117" s="27"/>
      <c r="UTV117" s="27"/>
      <c r="UTW117" s="27"/>
      <c r="UTX117" s="27"/>
      <c r="UTY117" s="27"/>
      <c r="UTZ117" s="27"/>
      <c r="UUA117" s="27"/>
      <c r="UUB117" s="27"/>
      <c r="UUC117" s="27"/>
      <c r="UUD117" s="27"/>
      <c r="UUE117" s="27"/>
      <c r="UUF117" s="27"/>
      <c r="UUG117" s="27"/>
      <c r="UUH117" s="27"/>
      <c r="UUI117" s="27"/>
      <c r="UUJ117" s="27"/>
      <c r="UUK117" s="27"/>
      <c r="UUL117" s="27"/>
      <c r="UUM117" s="27"/>
      <c r="UUN117" s="27"/>
      <c r="UUO117" s="27"/>
      <c r="UUP117" s="27"/>
      <c r="UUQ117" s="27"/>
      <c r="UUR117" s="27"/>
      <c r="UUS117" s="27"/>
      <c r="UUT117" s="27"/>
      <c r="UUU117" s="27"/>
      <c r="UUV117" s="27"/>
      <c r="UUW117" s="27"/>
      <c r="UUX117" s="27"/>
      <c r="UUY117" s="27"/>
      <c r="UUZ117" s="27"/>
      <c r="UVA117" s="27"/>
      <c r="UVB117" s="27"/>
      <c r="UVC117" s="27"/>
      <c r="UVD117" s="27"/>
      <c r="UVE117" s="27"/>
      <c r="UVF117" s="27"/>
      <c r="UVG117" s="27"/>
      <c r="UVH117" s="27"/>
      <c r="UVI117" s="27"/>
      <c r="UVJ117" s="27"/>
      <c r="UVK117" s="27"/>
      <c r="UVL117" s="27"/>
      <c r="UVM117" s="27"/>
      <c r="UVN117" s="27"/>
      <c r="UVO117" s="27"/>
      <c r="UVP117" s="27"/>
      <c r="UVQ117" s="27"/>
      <c r="UVR117" s="27"/>
      <c r="UVS117" s="27"/>
      <c r="UVT117" s="27"/>
      <c r="UVU117" s="27"/>
      <c r="UVV117" s="27"/>
      <c r="UVW117" s="27"/>
      <c r="UVX117" s="27"/>
      <c r="UVY117" s="27"/>
      <c r="UVZ117" s="27"/>
      <c r="UWA117" s="27"/>
      <c r="UWB117" s="27"/>
      <c r="UWC117" s="27"/>
      <c r="UWD117" s="27"/>
      <c r="UWE117" s="27"/>
      <c r="UWF117" s="27"/>
      <c r="UWG117" s="27"/>
      <c r="UWH117" s="27"/>
      <c r="UWI117" s="27"/>
      <c r="UWJ117" s="27"/>
      <c r="UWK117" s="27"/>
      <c r="UWL117" s="27"/>
      <c r="UWM117" s="27"/>
      <c r="UWN117" s="27"/>
      <c r="UWO117" s="27"/>
      <c r="UWP117" s="27"/>
      <c r="UWQ117" s="27"/>
      <c r="UWR117" s="27"/>
      <c r="UWS117" s="27"/>
      <c r="UWT117" s="27"/>
      <c r="UWU117" s="27"/>
      <c r="UWV117" s="27"/>
      <c r="UWW117" s="27"/>
      <c r="UWX117" s="27"/>
      <c r="UWY117" s="27"/>
      <c r="UWZ117" s="27"/>
      <c r="UXA117" s="27"/>
      <c r="UXB117" s="27"/>
      <c r="UXC117" s="27"/>
      <c r="UXD117" s="27"/>
      <c r="UXE117" s="27"/>
      <c r="UXF117" s="27"/>
      <c r="UXG117" s="27"/>
      <c r="UXH117" s="27"/>
      <c r="UXI117" s="27"/>
      <c r="UXJ117" s="27"/>
      <c r="UXK117" s="27"/>
      <c r="UXL117" s="27"/>
      <c r="UXM117" s="27"/>
      <c r="UXN117" s="27"/>
      <c r="UXO117" s="27"/>
      <c r="UXP117" s="27"/>
      <c r="UXQ117" s="27"/>
      <c r="UXR117" s="27"/>
      <c r="UXS117" s="27"/>
      <c r="UXT117" s="27"/>
      <c r="UXU117" s="27"/>
      <c r="UXV117" s="27"/>
      <c r="UXW117" s="27"/>
      <c r="UXX117" s="27"/>
      <c r="UXY117" s="27"/>
      <c r="UXZ117" s="27"/>
      <c r="UYA117" s="27"/>
      <c r="UYB117" s="27"/>
      <c r="UYC117" s="27"/>
      <c r="UYD117" s="27"/>
      <c r="UYE117" s="27"/>
      <c r="UYF117" s="27"/>
      <c r="UYG117" s="27"/>
      <c r="UYH117" s="27"/>
      <c r="UYI117" s="27"/>
      <c r="UYJ117" s="27"/>
      <c r="UYK117" s="27"/>
      <c r="UYL117" s="27"/>
      <c r="UYM117" s="27"/>
      <c r="UYN117" s="27"/>
      <c r="UYO117" s="27"/>
      <c r="UYP117" s="27"/>
      <c r="UYQ117" s="27"/>
      <c r="UYR117" s="27"/>
      <c r="UYS117" s="27"/>
      <c r="UYT117" s="27"/>
      <c r="UYU117" s="27"/>
      <c r="UYV117" s="27"/>
      <c r="UYW117" s="27"/>
      <c r="UYX117" s="27"/>
      <c r="UYY117" s="27"/>
      <c r="UYZ117" s="27"/>
      <c r="UZA117" s="27"/>
      <c r="UZB117" s="27"/>
      <c r="UZC117" s="27"/>
      <c r="UZD117" s="27"/>
      <c r="UZE117" s="27"/>
      <c r="UZF117" s="27"/>
      <c r="UZG117" s="27"/>
      <c r="UZH117" s="27"/>
      <c r="UZI117" s="27"/>
      <c r="UZJ117" s="27"/>
      <c r="UZK117" s="27"/>
      <c r="UZL117" s="27"/>
      <c r="UZM117" s="27"/>
      <c r="UZN117" s="27"/>
      <c r="UZO117" s="27"/>
      <c r="UZP117" s="27"/>
      <c r="UZQ117" s="27"/>
      <c r="UZR117" s="27"/>
      <c r="UZS117" s="27"/>
      <c r="UZT117" s="27"/>
      <c r="UZU117" s="27"/>
      <c r="UZV117" s="27"/>
      <c r="UZW117" s="27"/>
      <c r="UZX117" s="27"/>
      <c r="UZY117" s="27"/>
      <c r="UZZ117" s="27"/>
      <c r="VAA117" s="27"/>
      <c r="VAB117" s="27"/>
      <c r="VAC117" s="27"/>
      <c r="VAD117" s="27"/>
      <c r="VAE117" s="27"/>
      <c r="VAF117" s="27"/>
      <c r="VAG117" s="27"/>
      <c r="VAH117" s="27"/>
      <c r="VAI117" s="27"/>
      <c r="VAJ117" s="27"/>
      <c r="VAK117" s="27"/>
      <c r="VAL117" s="27"/>
      <c r="VAM117" s="27"/>
      <c r="VAN117" s="27"/>
      <c r="VAO117" s="27"/>
      <c r="VAP117" s="27"/>
      <c r="VAQ117" s="27"/>
      <c r="VAR117" s="27"/>
      <c r="VAS117" s="27"/>
      <c r="VAT117" s="27"/>
      <c r="VAU117" s="27"/>
      <c r="VAV117" s="27"/>
      <c r="VAW117" s="27"/>
      <c r="VAX117" s="27"/>
      <c r="VAY117" s="27"/>
      <c r="VAZ117" s="27"/>
      <c r="VBA117" s="27"/>
      <c r="VBB117" s="27"/>
      <c r="VBC117" s="27"/>
      <c r="VBD117" s="27"/>
      <c r="VBE117" s="27"/>
      <c r="VBF117" s="27"/>
      <c r="VBG117" s="27"/>
      <c r="VBH117" s="27"/>
      <c r="VBI117" s="27"/>
      <c r="VBJ117" s="27"/>
      <c r="VBK117" s="27"/>
      <c r="VBL117" s="27"/>
      <c r="VBM117" s="27"/>
      <c r="VBN117" s="27"/>
      <c r="VBO117" s="27"/>
      <c r="VBP117" s="27"/>
      <c r="VBQ117" s="27"/>
      <c r="VBR117" s="27"/>
      <c r="VBS117" s="27"/>
      <c r="VBT117" s="27"/>
      <c r="VBU117" s="27"/>
      <c r="VBV117" s="27"/>
      <c r="VBW117" s="27"/>
      <c r="VBX117" s="27"/>
      <c r="VBY117" s="27"/>
      <c r="VBZ117" s="27"/>
      <c r="VCA117" s="27"/>
      <c r="VCB117" s="27"/>
      <c r="VCC117" s="27"/>
      <c r="VCD117" s="27"/>
      <c r="VCE117" s="27"/>
      <c r="VCF117" s="27"/>
      <c r="VCG117" s="27"/>
      <c r="VCH117" s="27"/>
      <c r="VCI117" s="27"/>
      <c r="VCJ117" s="27"/>
      <c r="VCK117" s="27"/>
      <c r="VCL117" s="27"/>
      <c r="VCM117" s="27"/>
      <c r="VCN117" s="27"/>
      <c r="VCO117" s="27"/>
      <c r="VCP117" s="27"/>
      <c r="VCQ117" s="27"/>
      <c r="VCR117" s="27"/>
      <c r="VCS117" s="27"/>
      <c r="VCT117" s="27"/>
      <c r="VCU117" s="27"/>
      <c r="VCV117" s="27"/>
      <c r="VCW117" s="27"/>
      <c r="VCX117" s="27"/>
      <c r="VCY117" s="27"/>
      <c r="VCZ117" s="27"/>
      <c r="VDA117" s="27"/>
      <c r="VDB117" s="27"/>
      <c r="VDC117" s="27"/>
      <c r="VDD117" s="27"/>
      <c r="VDE117" s="27"/>
      <c r="VDF117" s="27"/>
      <c r="VDG117" s="27"/>
      <c r="VDH117" s="27"/>
      <c r="VDI117" s="27"/>
      <c r="VDJ117" s="27"/>
      <c r="VDK117" s="27"/>
      <c r="VDL117" s="27"/>
      <c r="VDM117" s="27"/>
      <c r="VDN117" s="27"/>
      <c r="VDO117" s="27"/>
      <c r="VDP117" s="27"/>
      <c r="VDQ117" s="27"/>
      <c r="VDR117" s="27"/>
      <c r="VDS117" s="27"/>
      <c r="VDT117" s="27"/>
      <c r="VDU117" s="27"/>
      <c r="VDV117" s="27"/>
      <c r="VDW117" s="27"/>
      <c r="VDX117" s="27"/>
      <c r="VDY117" s="27"/>
      <c r="VDZ117" s="27"/>
      <c r="VEA117" s="27"/>
      <c r="VEB117" s="27"/>
      <c r="VEC117" s="27"/>
      <c r="VED117" s="27"/>
      <c r="VEE117" s="27"/>
      <c r="VEF117" s="27"/>
      <c r="VEG117" s="27"/>
      <c r="VEH117" s="27"/>
      <c r="VEI117" s="27"/>
      <c r="VEJ117" s="27"/>
      <c r="VEK117" s="27"/>
      <c r="VEL117" s="27"/>
      <c r="VEM117" s="27"/>
      <c r="VEN117" s="27"/>
      <c r="VEO117" s="27"/>
      <c r="VEP117" s="27"/>
      <c r="VEQ117" s="27"/>
      <c r="VER117" s="27"/>
      <c r="VES117" s="27"/>
      <c r="VET117" s="27"/>
      <c r="VEU117" s="27"/>
      <c r="VEV117" s="27"/>
      <c r="VEW117" s="27"/>
      <c r="VEX117" s="27"/>
      <c r="VEY117" s="27"/>
      <c r="VEZ117" s="27"/>
      <c r="VFA117" s="27"/>
      <c r="VFB117" s="27"/>
      <c r="VFC117" s="27"/>
      <c r="VFD117" s="27"/>
      <c r="VFE117" s="27"/>
      <c r="VFF117" s="27"/>
      <c r="VFG117" s="27"/>
      <c r="VFH117" s="27"/>
      <c r="VFI117" s="27"/>
      <c r="VFJ117" s="27"/>
      <c r="VFK117" s="27"/>
      <c r="VFL117" s="27"/>
      <c r="VFM117" s="27"/>
      <c r="VFN117" s="27"/>
      <c r="VFO117" s="27"/>
      <c r="VFP117" s="27"/>
      <c r="VFQ117" s="27"/>
      <c r="VFR117" s="27"/>
      <c r="VFS117" s="27"/>
      <c r="VFT117" s="27"/>
      <c r="VFU117" s="27"/>
      <c r="VFV117" s="27"/>
      <c r="VFW117" s="27"/>
      <c r="VFX117" s="27"/>
      <c r="VFY117" s="27"/>
      <c r="VFZ117" s="27"/>
      <c r="VGA117" s="27"/>
      <c r="VGB117" s="27"/>
      <c r="VGC117" s="27"/>
      <c r="VGD117" s="27"/>
      <c r="VGE117" s="27"/>
      <c r="VGF117" s="27"/>
      <c r="VGG117" s="27"/>
      <c r="VGH117" s="27"/>
      <c r="VGI117" s="27"/>
      <c r="VGJ117" s="27"/>
      <c r="VGK117" s="27"/>
      <c r="VGL117" s="27"/>
      <c r="VGM117" s="27"/>
      <c r="VGN117" s="27"/>
      <c r="VGO117" s="27"/>
      <c r="VGP117" s="27"/>
      <c r="VGQ117" s="27"/>
      <c r="VGR117" s="27"/>
      <c r="VGS117" s="27"/>
      <c r="VGT117" s="27"/>
      <c r="VGU117" s="27"/>
      <c r="VGV117" s="27"/>
      <c r="VGW117" s="27"/>
      <c r="VGX117" s="27"/>
      <c r="VGY117" s="27"/>
      <c r="VGZ117" s="27"/>
      <c r="VHA117" s="27"/>
      <c r="VHB117" s="27"/>
      <c r="VHC117" s="27"/>
      <c r="VHD117" s="27"/>
      <c r="VHE117" s="27"/>
      <c r="VHF117" s="27"/>
      <c r="VHG117" s="27"/>
      <c r="VHH117" s="27"/>
      <c r="VHI117" s="27"/>
      <c r="VHJ117" s="27"/>
      <c r="VHK117" s="27"/>
      <c r="VHL117" s="27"/>
      <c r="VHM117" s="27"/>
      <c r="VHN117" s="27"/>
      <c r="VHO117" s="27"/>
      <c r="VHP117" s="27"/>
      <c r="VHQ117" s="27"/>
      <c r="VHR117" s="27"/>
      <c r="VHS117" s="27"/>
      <c r="VHT117" s="27"/>
      <c r="VHU117" s="27"/>
      <c r="VHV117" s="27"/>
      <c r="VHW117" s="27"/>
      <c r="VHX117" s="27"/>
      <c r="VHY117" s="27"/>
      <c r="VHZ117" s="27"/>
      <c r="VIA117" s="27"/>
      <c r="VIB117" s="27"/>
      <c r="VIC117" s="27"/>
      <c r="VID117" s="27"/>
      <c r="VIE117" s="27"/>
      <c r="VIF117" s="27"/>
      <c r="VIG117" s="27"/>
      <c r="VIH117" s="27"/>
      <c r="VII117" s="27"/>
      <c r="VIJ117" s="27"/>
      <c r="VIK117" s="27"/>
      <c r="VIL117" s="27"/>
      <c r="VIM117" s="27"/>
      <c r="VIN117" s="27"/>
      <c r="VIO117" s="27"/>
      <c r="VIP117" s="27"/>
      <c r="VIQ117" s="27"/>
      <c r="VIR117" s="27"/>
      <c r="VIS117" s="27"/>
      <c r="VIT117" s="27"/>
      <c r="VIU117" s="27"/>
      <c r="VIV117" s="27"/>
      <c r="VIW117" s="27"/>
      <c r="VIX117" s="27"/>
      <c r="VIY117" s="27"/>
      <c r="VIZ117" s="27"/>
      <c r="VJA117" s="27"/>
      <c r="VJB117" s="27"/>
      <c r="VJC117" s="27"/>
      <c r="VJD117" s="27"/>
      <c r="VJE117" s="27"/>
      <c r="VJF117" s="27"/>
      <c r="VJG117" s="27"/>
      <c r="VJH117" s="27"/>
      <c r="VJI117" s="27"/>
      <c r="VJJ117" s="27"/>
      <c r="VJK117" s="27"/>
      <c r="VJL117" s="27"/>
      <c r="VJM117" s="27"/>
      <c r="VJN117" s="27"/>
      <c r="VJO117" s="27"/>
      <c r="VJP117" s="27"/>
      <c r="VJQ117" s="27"/>
      <c r="VJR117" s="27"/>
      <c r="VJS117" s="27"/>
      <c r="VJT117" s="27"/>
      <c r="VJU117" s="27"/>
      <c r="VJV117" s="27"/>
      <c r="VJW117" s="27"/>
      <c r="VJX117" s="27"/>
      <c r="VJY117" s="27"/>
      <c r="VJZ117" s="27"/>
      <c r="VKA117" s="27"/>
      <c r="VKB117" s="27"/>
      <c r="VKC117" s="27"/>
      <c r="VKD117" s="27"/>
      <c r="VKE117" s="27"/>
      <c r="VKF117" s="27"/>
      <c r="VKG117" s="27"/>
      <c r="VKH117" s="27"/>
      <c r="VKI117" s="27"/>
      <c r="VKJ117" s="27"/>
      <c r="VKK117" s="27"/>
      <c r="VKL117" s="27"/>
      <c r="VKM117" s="27"/>
      <c r="VKN117" s="27"/>
      <c r="VKO117" s="27"/>
      <c r="VKP117" s="27"/>
      <c r="VKQ117" s="27"/>
      <c r="VKR117" s="27"/>
      <c r="VKS117" s="27"/>
      <c r="VKT117" s="27"/>
      <c r="VKU117" s="27"/>
      <c r="VKV117" s="27"/>
      <c r="VKW117" s="27"/>
      <c r="VKX117" s="27"/>
      <c r="VKY117" s="27"/>
      <c r="VKZ117" s="27"/>
      <c r="VLA117" s="27"/>
      <c r="VLB117" s="27"/>
      <c r="VLC117" s="27"/>
      <c r="VLD117" s="27"/>
      <c r="VLE117" s="27"/>
      <c r="VLF117" s="27"/>
      <c r="VLG117" s="27"/>
      <c r="VLH117" s="27"/>
      <c r="VLI117" s="27"/>
      <c r="VLJ117" s="27"/>
      <c r="VLK117" s="27"/>
      <c r="VLL117" s="27"/>
      <c r="VLM117" s="27"/>
      <c r="VLN117" s="27"/>
      <c r="VLO117" s="27"/>
      <c r="VLP117" s="27"/>
      <c r="VLQ117" s="27"/>
      <c r="VLR117" s="27"/>
      <c r="VLS117" s="27"/>
      <c r="VLT117" s="27"/>
      <c r="VLU117" s="27"/>
      <c r="VLV117" s="27"/>
      <c r="VLW117" s="27"/>
      <c r="VLX117" s="27"/>
      <c r="VLY117" s="27"/>
      <c r="VLZ117" s="27"/>
      <c r="VMA117" s="27"/>
      <c r="VMB117" s="27"/>
      <c r="VMC117" s="27"/>
      <c r="VMD117" s="27"/>
      <c r="VME117" s="27"/>
      <c r="VMF117" s="27"/>
      <c r="VMG117" s="27"/>
      <c r="VMH117" s="27"/>
      <c r="VMI117" s="27"/>
      <c r="VMJ117" s="27"/>
      <c r="VMK117" s="27"/>
      <c r="VML117" s="27"/>
      <c r="VMM117" s="27"/>
      <c r="VMN117" s="27"/>
      <c r="VMO117" s="27"/>
      <c r="VMP117" s="27"/>
      <c r="VMQ117" s="27"/>
      <c r="VMR117" s="27"/>
      <c r="VMS117" s="27"/>
      <c r="VMT117" s="27"/>
      <c r="VMU117" s="27"/>
      <c r="VMV117" s="27"/>
      <c r="VMW117" s="27"/>
      <c r="VMX117" s="27"/>
      <c r="VMY117" s="27"/>
      <c r="VMZ117" s="27"/>
      <c r="VNA117" s="27"/>
      <c r="VNB117" s="27"/>
      <c r="VNC117" s="27"/>
      <c r="VND117" s="27"/>
      <c r="VNE117" s="27"/>
      <c r="VNF117" s="27"/>
      <c r="VNG117" s="27"/>
      <c r="VNH117" s="27"/>
      <c r="VNI117" s="27"/>
      <c r="VNJ117" s="27"/>
      <c r="VNK117" s="27"/>
      <c r="VNL117" s="27"/>
      <c r="VNM117" s="27"/>
      <c r="VNN117" s="27"/>
      <c r="VNO117" s="27"/>
      <c r="VNP117" s="27"/>
      <c r="VNQ117" s="27"/>
      <c r="VNR117" s="27"/>
      <c r="VNS117" s="27"/>
      <c r="VNT117" s="27"/>
      <c r="VNU117" s="27"/>
      <c r="VNV117" s="27"/>
      <c r="VNW117" s="27"/>
      <c r="VNX117" s="27"/>
      <c r="VNY117" s="27"/>
      <c r="VNZ117" s="27"/>
      <c r="VOA117" s="27"/>
      <c r="VOB117" s="27"/>
      <c r="VOC117" s="27"/>
      <c r="VOD117" s="27"/>
      <c r="VOE117" s="27"/>
      <c r="VOF117" s="27"/>
      <c r="VOG117" s="27"/>
      <c r="VOH117" s="27"/>
      <c r="VOI117" s="27"/>
      <c r="VOJ117" s="27"/>
      <c r="VOK117" s="27"/>
      <c r="VOL117" s="27"/>
      <c r="VOM117" s="27"/>
      <c r="VON117" s="27"/>
      <c r="VOO117" s="27"/>
      <c r="VOP117" s="27"/>
      <c r="VOQ117" s="27"/>
      <c r="VOR117" s="27"/>
      <c r="VOS117" s="27"/>
      <c r="VOT117" s="27"/>
      <c r="VOU117" s="27"/>
      <c r="VOV117" s="27"/>
      <c r="VOW117" s="27"/>
      <c r="VOX117" s="27"/>
      <c r="VOY117" s="27"/>
      <c r="VOZ117" s="27"/>
      <c r="VPA117" s="27"/>
      <c r="VPB117" s="27"/>
      <c r="VPC117" s="27"/>
      <c r="VPD117" s="27"/>
      <c r="VPE117" s="27"/>
      <c r="VPF117" s="27"/>
      <c r="VPG117" s="27"/>
      <c r="VPH117" s="27"/>
      <c r="VPI117" s="27"/>
      <c r="VPJ117" s="27"/>
      <c r="VPK117" s="27"/>
      <c r="VPL117" s="27"/>
      <c r="VPM117" s="27"/>
      <c r="VPN117" s="27"/>
      <c r="VPO117" s="27"/>
      <c r="VPP117" s="27"/>
      <c r="VPQ117" s="27"/>
      <c r="VPR117" s="27"/>
      <c r="VPS117" s="27"/>
      <c r="VPT117" s="27"/>
      <c r="VPU117" s="27"/>
      <c r="VPV117" s="27"/>
      <c r="VPW117" s="27"/>
      <c r="VPX117" s="27"/>
      <c r="VPY117" s="27"/>
      <c r="VPZ117" s="27"/>
      <c r="VQA117" s="27"/>
      <c r="VQB117" s="27"/>
      <c r="VQC117" s="27"/>
      <c r="VQD117" s="27"/>
      <c r="VQE117" s="27"/>
      <c r="VQF117" s="27"/>
      <c r="VQG117" s="27"/>
      <c r="VQH117" s="27"/>
      <c r="VQI117" s="27"/>
      <c r="VQJ117" s="27"/>
      <c r="VQK117" s="27"/>
      <c r="VQL117" s="27"/>
      <c r="VQM117" s="27"/>
      <c r="VQN117" s="27"/>
      <c r="VQO117" s="27"/>
      <c r="VQP117" s="27"/>
      <c r="VQQ117" s="27"/>
      <c r="VQR117" s="27"/>
      <c r="VQS117" s="27"/>
      <c r="VQT117" s="27"/>
      <c r="VQU117" s="27"/>
      <c r="VQV117" s="27"/>
      <c r="VQW117" s="27"/>
      <c r="VQX117" s="27"/>
      <c r="VQY117" s="27"/>
      <c r="VQZ117" s="27"/>
      <c r="VRA117" s="27"/>
      <c r="VRB117" s="27"/>
      <c r="VRC117" s="27"/>
      <c r="VRD117" s="27"/>
      <c r="VRE117" s="27"/>
      <c r="VRF117" s="27"/>
      <c r="VRG117" s="27"/>
      <c r="VRH117" s="27"/>
      <c r="VRI117" s="27"/>
      <c r="VRJ117" s="27"/>
      <c r="VRK117" s="27"/>
      <c r="VRL117" s="27"/>
      <c r="VRM117" s="27"/>
      <c r="VRN117" s="27"/>
      <c r="VRO117" s="27"/>
      <c r="VRP117" s="27"/>
      <c r="VRQ117" s="27"/>
      <c r="VRR117" s="27"/>
      <c r="VRS117" s="27"/>
      <c r="VRT117" s="27"/>
      <c r="VRU117" s="27"/>
      <c r="VRV117" s="27"/>
      <c r="VRW117" s="27"/>
      <c r="VRX117" s="27"/>
      <c r="VRY117" s="27"/>
      <c r="VRZ117" s="27"/>
      <c r="VSA117" s="27"/>
      <c r="VSB117" s="27"/>
      <c r="VSC117" s="27"/>
      <c r="VSD117" s="27"/>
      <c r="VSE117" s="27"/>
      <c r="VSF117" s="27"/>
      <c r="VSG117" s="27"/>
      <c r="VSH117" s="27"/>
      <c r="VSI117" s="27"/>
      <c r="VSJ117" s="27"/>
      <c r="VSK117" s="27"/>
      <c r="VSL117" s="27"/>
      <c r="VSM117" s="27"/>
      <c r="VSN117" s="27"/>
      <c r="VSO117" s="27"/>
      <c r="VSP117" s="27"/>
      <c r="VSQ117" s="27"/>
      <c r="VSR117" s="27"/>
      <c r="VSS117" s="27"/>
      <c r="VST117" s="27"/>
      <c r="VSU117" s="27"/>
      <c r="VSV117" s="27"/>
      <c r="VSW117" s="27"/>
      <c r="VSX117" s="27"/>
      <c r="VSY117" s="27"/>
      <c r="VSZ117" s="27"/>
      <c r="VTA117" s="27"/>
      <c r="VTB117" s="27"/>
      <c r="VTC117" s="27"/>
      <c r="VTD117" s="27"/>
      <c r="VTE117" s="27"/>
      <c r="VTF117" s="27"/>
      <c r="VTG117" s="27"/>
      <c r="VTH117" s="27"/>
      <c r="VTI117" s="27"/>
      <c r="VTJ117" s="27"/>
      <c r="VTK117" s="27"/>
      <c r="VTL117" s="27"/>
      <c r="VTM117" s="27"/>
      <c r="VTN117" s="27"/>
      <c r="VTO117" s="27"/>
      <c r="VTP117" s="27"/>
      <c r="VTQ117" s="27"/>
      <c r="VTR117" s="27"/>
      <c r="VTS117" s="27"/>
      <c r="VTT117" s="27"/>
      <c r="VTU117" s="27"/>
      <c r="VTV117" s="27"/>
      <c r="VTW117" s="27"/>
      <c r="VTX117" s="27"/>
      <c r="VTY117" s="27"/>
      <c r="VTZ117" s="27"/>
      <c r="VUA117" s="27"/>
      <c r="VUB117" s="27"/>
      <c r="VUC117" s="27"/>
      <c r="VUD117" s="27"/>
      <c r="VUE117" s="27"/>
      <c r="VUF117" s="27"/>
      <c r="VUG117" s="27"/>
      <c r="VUH117" s="27"/>
      <c r="VUI117" s="27"/>
      <c r="VUJ117" s="27"/>
      <c r="VUK117" s="27"/>
      <c r="VUL117" s="27"/>
      <c r="VUM117" s="27"/>
      <c r="VUN117" s="27"/>
      <c r="VUO117" s="27"/>
      <c r="VUP117" s="27"/>
      <c r="VUQ117" s="27"/>
      <c r="VUR117" s="27"/>
      <c r="VUS117" s="27"/>
      <c r="VUT117" s="27"/>
      <c r="VUU117" s="27"/>
      <c r="VUV117" s="27"/>
      <c r="VUW117" s="27"/>
      <c r="VUX117" s="27"/>
      <c r="VUY117" s="27"/>
      <c r="VUZ117" s="27"/>
      <c r="VVA117" s="27"/>
      <c r="VVB117" s="27"/>
      <c r="VVC117" s="27"/>
      <c r="VVD117" s="27"/>
      <c r="VVE117" s="27"/>
      <c r="VVF117" s="27"/>
      <c r="VVG117" s="27"/>
      <c r="VVH117" s="27"/>
      <c r="VVI117" s="27"/>
      <c r="VVJ117" s="27"/>
      <c r="VVK117" s="27"/>
      <c r="VVL117" s="27"/>
      <c r="VVM117" s="27"/>
      <c r="VVN117" s="27"/>
      <c r="VVO117" s="27"/>
      <c r="VVP117" s="27"/>
      <c r="VVQ117" s="27"/>
      <c r="VVR117" s="27"/>
      <c r="VVS117" s="27"/>
      <c r="VVT117" s="27"/>
      <c r="VVU117" s="27"/>
      <c r="VVV117" s="27"/>
      <c r="VVW117" s="27"/>
      <c r="VVX117" s="27"/>
      <c r="VVY117" s="27"/>
      <c r="VVZ117" s="27"/>
      <c r="VWA117" s="27"/>
      <c r="VWB117" s="27"/>
      <c r="VWC117" s="27"/>
      <c r="VWD117" s="27"/>
      <c r="VWE117" s="27"/>
      <c r="VWF117" s="27"/>
      <c r="VWG117" s="27"/>
      <c r="VWH117" s="27"/>
      <c r="VWI117" s="27"/>
      <c r="VWJ117" s="27"/>
      <c r="VWK117" s="27"/>
      <c r="VWL117" s="27"/>
      <c r="VWM117" s="27"/>
      <c r="VWN117" s="27"/>
      <c r="VWO117" s="27"/>
      <c r="VWP117" s="27"/>
      <c r="VWQ117" s="27"/>
      <c r="VWR117" s="27"/>
      <c r="VWS117" s="27"/>
      <c r="VWT117" s="27"/>
      <c r="VWU117" s="27"/>
      <c r="VWV117" s="27"/>
      <c r="VWW117" s="27"/>
      <c r="VWX117" s="27"/>
      <c r="VWY117" s="27"/>
      <c r="VWZ117" s="27"/>
      <c r="VXA117" s="27"/>
      <c r="VXB117" s="27"/>
      <c r="VXC117" s="27"/>
      <c r="VXD117" s="27"/>
      <c r="VXE117" s="27"/>
      <c r="VXF117" s="27"/>
      <c r="VXG117" s="27"/>
      <c r="VXH117" s="27"/>
      <c r="VXI117" s="27"/>
      <c r="VXJ117" s="27"/>
      <c r="VXK117" s="27"/>
      <c r="VXL117" s="27"/>
      <c r="VXM117" s="27"/>
      <c r="VXN117" s="27"/>
      <c r="VXO117" s="27"/>
      <c r="VXP117" s="27"/>
      <c r="VXQ117" s="27"/>
      <c r="VXR117" s="27"/>
      <c r="VXS117" s="27"/>
      <c r="VXT117" s="27"/>
      <c r="VXU117" s="27"/>
      <c r="VXV117" s="27"/>
      <c r="VXW117" s="27"/>
      <c r="VXX117" s="27"/>
      <c r="VXY117" s="27"/>
      <c r="VXZ117" s="27"/>
      <c r="VYA117" s="27"/>
      <c r="VYB117" s="27"/>
      <c r="VYC117" s="27"/>
      <c r="VYD117" s="27"/>
      <c r="VYE117" s="27"/>
      <c r="VYF117" s="27"/>
      <c r="VYG117" s="27"/>
      <c r="VYH117" s="27"/>
      <c r="VYI117" s="27"/>
      <c r="VYJ117" s="27"/>
      <c r="VYK117" s="27"/>
      <c r="VYL117" s="27"/>
      <c r="VYM117" s="27"/>
      <c r="VYN117" s="27"/>
      <c r="VYO117" s="27"/>
      <c r="VYP117" s="27"/>
      <c r="VYQ117" s="27"/>
      <c r="VYR117" s="27"/>
      <c r="VYS117" s="27"/>
      <c r="VYT117" s="27"/>
      <c r="VYU117" s="27"/>
      <c r="VYV117" s="27"/>
      <c r="VYW117" s="27"/>
      <c r="VYX117" s="27"/>
      <c r="VYY117" s="27"/>
      <c r="VYZ117" s="27"/>
      <c r="VZA117" s="27"/>
      <c r="VZB117" s="27"/>
      <c r="VZC117" s="27"/>
      <c r="VZD117" s="27"/>
      <c r="VZE117" s="27"/>
      <c r="VZF117" s="27"/>
      <c r="VZG117" s="27"/>
      <c r="VZH117" s="27"/>
      <c r="VZI117" s="27"/>
      <c r="VZJ117" s="27"/>
      <c r="VZK117" s="27"/>
      <c r="VZL117" s="27"/>
      <c r="VZM117" s="27"/>
      <c r="VZN117" s="27"/>
      <c r="VZO117" s="27"/>
      <c r="VZP117" s="27"/>
      <c r="VZQ117" s="27"/>
      <c r="VZR117" s="27"/>
      <c r="VZS117" s="27"/>
      <c r="VZT117" s="27"/>
      <c r="VZU117" s="27"/>
      <c r="VZV117" s="27"/>
      <c r="VZW117" s="27"/>
      <c r="VZX117" s="27"/>
      <c r="VZY117" s="27"/>
      <c r="VZZ117" s="27"/>
      <c r="WAA117" s="27"/>
      <c r="WAB117" s="27"/>
      <c r="WAC117" s="27"/>
      <c r="WAD117" s="27"/>
      <c r="WAE117" s="27"/>
      <c r="WAF117" s="27"/>
      <c r="WAG117" s="27"/>
      <c r="WAH117" s="27"/>
      <c r="WAI117" s="27"/>
      <c r="WAJ117" s="27"/>
      <c r="WAK117" s="27"/>
      <c r="WAL117" s="27"/>
      <c r="WAM117" s="27"/>
      <c r="WAN117" s="27"/>
      <c r="WAO117" s="27"/>
      <c r="WAP117" s="27"/>
      <c r="WAQ117" s="27"/>
      <c r="WAR117" s="27"/>
      <c r="WAS117" s="27"/>
      <c r="WAT117" s="27"/>
      <c r="WAU117" s="27"/>
      <c r="WAV117" s="27"/>
      <c r="WAW117" s="27"/>
      <c r="WAX117" s="27"/>
      <c r="WAY117" s="27"/>
      <c r="WAZ117" s="27"/>
      <c r="WBA117" s="27"/>
      <c r="WBB117" s="27"/>
      <c r="WBC117" s="27"/>
      <c r="WBD117" s="27"/>
      <c r="WBE117" s="27"/>
      <c r="WBF117" s="27"/>
      <c r="WBG117" s="27"/>
      <c r="WBH117" s="27"/>
      <c r="WBI117" s="27"/>
      <c r="WBJ117" s="27"/>
      <c r="WBK117" s="27"/>
      <c r="WBL117" s="27"/>
      <c r="WBM117" s="27"/>
      <c r="WBN117" s="27"/>
      <c r="WBO117" s="27"/>
      <c r="WBP117" s="27"/>
      <c r="WBQ117" s="27"/>
      <c r="WBR117" s="27"/>
      <c r="WBS117" s="27"/>
      <c r="WBT117" s="27"/>
      <c r="WBU117" s="27"/>
      <c r="WBV117" s="27"/>
      <c r="WBW117" s="27"/>
      <c r="WBX117" s="27"/>
      <c r="WBY117" s="27"/>
      <c r="WBZ117" s="27"/>
      <c r="WCA117" s="27"/>
      <c r="WCB117" s="27"/>
      <c r="WCC117" s="27"/>
      <c r="WCD117" s="27"/>
      <c r="WCE117" s="27"/>
      <c r="WCF117" s="27"/>
      <c r="WCG117" s="27"/>
      <c r="WCH117" s="27"/>
      <c r="WCI117" s="27"/>
      <c r="WCJ117" s="27"/>
      <c r="WCK117" s="27"/>
      <c r="WCL117" s="27"/>
      <c r="WCM117" s="27"/>
      <c r="WCN117" s="27"/>
      <c r="WCO117" s="27"/>
      <c r="WCP117" s="27"/>
      <c r="WCQ117" s="27"/>
      <c r="WCR117" s="27"/>
      <c r="WCS117" s="27"/>
      <c r="WCT117" s="27"/>
      <c r="WCU117" s="27"/>
      <c r="WCV117" s="27"/>
      <c r="WCW117" s="27"/>
      <c r="WCX117" s="27"/>
      <c r="WCY117" s="27"/>
      <c r="WCZ117" s="27"/>
      <c r="WDA117" s="27"/>
      <c r="WDB117" s="27"/>
      <c r="WDC117" s="27"/>
      <c r="WDD117" s="27"/>
      <c r="WDE117" s="27"/>
      <c r="WDF117" s="27"/>
      <c r="WDG117" s="27"/>
      <c r="WDH117" s="27"/>
      <c r="WDI117" s="27"/>
      <c r="WDJ117" s="27"/>
      <c r="WDK117" s="27"/>
      <c r="WDL117" s="27"/>
      <c r="WDM117" s="27"/>
      <c r="WDN117" s="27"/>
      <c r="WDO117" s="27"/>
      <c r="WDP117" s="27"/>
      <c r="WDQ117" s="27"/>
      <c r="WDR117" s="27"/>
      <c r="WDS117" s="27"/>
      <c r="WDT117" s="27"/>
      <c r="WDU117" s="27"/>
      <c r="WDV117" s="27"/>
      <c r="WDW117" s="27"/>
      <c r="WDX117" s="27"/>
      <c r="WDY117" s="27"/>
      <c r="WDZ117" s="27"/>
      <c r="WEA117" s="27"/>
      <c r="WEB117" s="27"/>
      <c r="WEC117" s="27"/>
      <c r="WED117" s="27"/>
      <c r="WEE117" s="27"/>
      <c r="WEF117" s="27"/>
      <c r="WEG117" s="27"/>
      <c r="WEH117" s="27"/>
      <c r="WEI117" s="27"/>
      <c r="WEJ117" s="27"/>
      <c r="WEK117" s="27"/>
      <c r="WEL117" s="27"/>
      <c r="WEM117" s="27"/>
      <c r="WEN117" s="27"/>
      <c r="WEO117" s="27"/>
      <c r="WEP117" s="27"/>
      <c r="WEQ117" s="27"/>
      <c r="WER117" s="27"/>
      <c r="WES117" s="27"/>
      <c r="WET117" s="27"/>
      <c r="WEU117" s="27"/>
      <c r="WEV117" s="27"/>
      <c r="WEW117" s="27"/>
      <c r="WEX117" s="27"/>
      <c r="WEY117" s="27"/>
      <c r="WEZ117" s="27"/>
      <c r="WFA117" s="27"/>
      <c r="WFB117" s="27"/>
      <c r="WFC117" s="27"/>
      <c r="WFD117" s="27"/>
      <c r="WFE117" s="27"/>
      <c r="WFF117" s="27"/>
      <c r="WFG117" s="27"/>
      <c r="WFH117" s="27"/>
      <c r="WFI117" s="27"/>
      <c r="WFJ117" s="27"/>
      <c r="WFK117" s="27"/>
      <c r="WFL117" s="27"/>
      <c r="WFM117" s="27"/>
      <c r="WFN117" s="27"/>
      <c r="WFO117" s="27"/>
      <c r="WFP117" s="27"/>
      <c r="WFQ117" s="27"/>
      <c r="WFR117" s="27"/>
      <c r="WFS117" s="27"/>
      <c r="WFT117" s="27"/>
      <c r="WFU117" s="27"/>
      <c r="WFV117" s="27"/>
      <c r="WFW117" s="27"/>
      <c r="WFX117" s="27"/>
      <c r="WFY117" s="27"/>
      <c r="WFZ117" s="27"/>
      <c r="WGA117" s="27"/>
      <c r="WGB117" s="27"/>
      <c r="WGC117" s="27"/>
      <c r="WGD117" s="27"/>
      <c r="WGE117" s="27"/>
      <c r="WGF117" s="27"/>
      <c r="WGG117" s="27"/>
      <c r="WGH117" s="27"/>
      <c r="WGI117" s="27"/>
      <c r="WGJ117" s="27"/>
      <c r="WGK117" s="27"/>
      <c r="WGL117" s="27"/>
      <c r="WGM117" s="27"/>
      <c r="WGN117" s="27"/>
      <c r="WGO117" s="27"/>
      <c r="WGP117" s="27"/>
      <c r="WGQ117" s="27"/>
      <c r="WGR117" s="27"/>
      <c r="WGS117" s="27"/>
      <c r="WGT117" s="27"/>
      <c r="WGU117" s="27"/>
      <c r="WGV117" s="27"/>
      <c r="WGW117" s="27"/>
      <c r="WGX117" s="27"/>
      <c r="WGY117" s="27"/>
      <c r="WGZ117" s="27"/>
      <c r="WHA117" s="27"/>
      <c r="WHB117" s="27"/>
      <c r="WHC117" s="27"/>
      <c r="WHD117" s="27"/>
      <c r="WHE117" s="27"/>
      <c r="WHF117" s="27"/>
      <c r="WHG117" s="27"/>
      <c r="WHH117" s="27"/>
      <c r="WHI117" s="27"/>
      <c r="WHJ117" s="27"/>
      <c r="WHK117" s="27"/>
      <c r="WHL117" s="27"/>
      <c r="WHM117" s="27"/>
      <c r="WHN117" s="27"/>
      <c r="WHO117" s="27"/>
      <c r="WHP117" s="27"/>
      <c r="WHQ117" s="27"/>
      <c r="WHR117" s="27"/>
      <c r="WHS117" s="27"/>
      <c r="WHT117" s="27"/>
      <c r="WHU117" s="27"/>
      <c r="WHV117" s="27"/>
      <c r="WHW117" s="27"/>
      <c r="WHX117" s="27"/>
      <c r="WHY117" s="27"/>
      <c r="WHZ117" s="27"/>
      <c r="WIA117" s="27"/>
      <c r="WIB117" s="27"/>
      <c r="WIC117" s="27"/>
      <c r="WID117" s="27"/>
      <c r="WIE117" s="27"/>
      <c r="WIF117" s="27"/>
      <c r="WIG117" s="27"/>
      <c r="WIH117" s="27"/>
      <c r="WII117" s="27"/>
      <c r="WIJ117" s="27"/>
      <c r="WIK117" s="27"/>
      <c r="WIL117" s="27"/>
      <c r="WIM117" s="27"/>
      <c r="WIN117" s="27"/>
      <c r="WIO117" s="27"/>
      <c r="WIP117" s="27"/>
      <c r="WIQ117" s="27"/>
      <c r="WIR117" s="27"/>
      <c r="WIS117" s="27"/>
      <c r="WIT117" s="27"/>
      <c r="WIU117" s="27"/>
      <c r="WIV117" s="27"/>
      <c r="WIW117" s="27"/>
      <c r="WIX117" s="27"/>
      <c r="WIY117" s="27"/>
      <c r="WIZ117" s="27"/>
      <c r="WJA117" s="27"/>
      <c r="WJB117" s="27"/>
      <c r="WJC117" s="27"/>
      <c r="WJD117" s="27"/>
      <c r="WJE117" s="27"/>
      <c r="WJF117" s="27"/>
      <c r="WJG117" s="27"/>
      <c r="WJH117" s="27"/>
      <c r="WJI117" s="27"/>
      <c r="WJJ117" s="27"/>
      <c r="WJK117" s="27"/>
      <c r="WJL117" s="27"/>
      <c r="WJM117" s="27"/>
      <c r="WJN117" s="27"/>
      <c r="WJO117" s="27"/>
      <c r="WJP117" s="27"/>
      <c r="WJQ117" s="27"/>
      <c r="WJR117" s="27"/>
      <c r="WJS117" s="27"/>
      <c r="WJT117" s="27"/>
      <c r="WJU117" s="27"/>
      <c r="WJV117" s="27"/>
      <c r="WJW117" s="27"/>
      <c r="WJX117" s="27"/>
      <c r="WJY117" s="27"/>
      <c r="WJZ117" s="27"/>
      <c r="WKA117" s="27"/>
      <c r="WKB117" s="27"/>
      <c r="WKC117" s="27"/>
      <c r="WKD117" s="27"/>
      <c r="WKE117" s="27"/>
      <c r="WKF117" s="27"/>
      <c r="WKG117" s="27"/>
      <c r="WKH117" s="27"/>
      <c r="WKI117" s="27"/>
      <c r="WKJ117" s="27"/>
      <c r="WKK117" s="27"/>
      <c r="WKL117" s="27"/>
      <c r="WKM117" s="27"/>
      <c r="WKN117" s="27"/>
      <c r="WKO117" s="27"/>
      <c r="WKP117" s="27"/>
      <c r="WKQ117" s="27"/>
      <c r="WKR117" s="27"/>
      <c r="WKS117" s="27"/>
      <c r="WKT117" s="27"/>
      <c r="WKU117" s="27"/>
      <c r="WKV117" s="27"/>
      <c r="WKW117" s="27"/>
      <c r="WKX117" s="27"/>
      <c r="WKY117" s="27"/>
      <c r="WKZ117" s="27"/>
      <c r="WLA117" s="27"/>
      <c r="WLB117" s="27"/>
      <c r="WLC117" s="27"/>
      <c r="WLD117" s="27"/>
      <c r="WLE117" s="27"/>
      <c r="WLF117" s="27"/>
      <c r="WLG117" s="27"/>
      <c r="WLH117" s="27"/>
      <c r="WLI117" s="27"/>
      <c r="WLJ117" s="27"/>
      <c r="WLK117" s="27"/>
      <c r="WLL117" s="27"/>
      <c r="WLM117" s="27"/>
      <c r="WLN117" s="27"/>
      <c r="WLO117" s="27"/>
      <c r="WLP117" s="27"/>
      <c r="WLQ117" s="27"/>
      <c r="WLR117" s="27"/>
      <c r="WLS117" s="27"/>
      <c r="WLT117" s="27"/>
      <c r="WLU117" s="27"/>
      <c r="WLV117" s="27"/>
      <c r="WLW117" s="27"/>
      <c r="WLX117" s="27"/>
      <c r="WLY117" s="27"/>
      <c r="WLZ117" s="27"/>
      <c r="WMA117" s="27"/>
      <c r="WMB117" s="27"/>
      <c r="WMC117" s="27"/>
      <c r="WMD117" s="27"/>
      <c r="WME117" s="27"/>
      <c r="WMF117" s="27"/>
      <c r="WMG117" s="27"/>
      <c r="WMH117" s="27"/>
      <c r="WMI117" s="27"/>
      <c r="WMJ117" s="27"/>
      <c r="WMK117" s="27"/>
      <c r="WML117" s="27"/>
      <c r="WMM117" s="27"/>
      <c r="WMN117" s="27"/>
      <c r="WMO117" s="27"/>
      <c r="WMP117" s="27"/>
      <c r="WMQ117" s="27"/>
      <c r="WMR117" s="27"/>
      <c r="WMS117" s="27"/>
      <c r="WMT117" s="27"/>
      <c r="WMU117" s="27"/>
      <c r="WMV117" s="27"/>
      <c r="WMW117" s="27"/>
      <c r="WMX117" s="27"/>
      <c r="WMY117" s="27"/>
      <c r="WMZ117" s="27"/>
      <c r="WNA117" s="27"/>
      <c r="WNB117" s="27"/>
      <c r="WNC117" s="27"/>
      <c r="WND117" s="27"/>
      <c r="WNE117" s="27"/>
      <c r="WNF117" s="27"/>
      <c r="WNG117" s="27"/>
      <c r="WNH117" s="27"/>
      <c r="WNI117" s="27"/>
      <c r="WNJ117" s="27"/>
      <c r="WNK117" s="27"/>
      <c r="WNL117" s="27"/>
      <c r="WNM117" s="27"/>
      <c r="WNN117" s="27"/>
      <c r="WNO117" s="27"/>
      <c r="WNP117" s="27"/>
      <c r="WNQ117" s="27"/>
      <c r="WNR117" s="27"/>
      <c r="WNS117" s="27"/>
      <c r="WNT117" s="27"/>
      <c r="WNU117" s="27"/>
      <c r="WNV117" s="27"/>
      <c r="WNW117" s="27"/>
      <c r="WNX117" s="27"/>
      <c r="WNY117" s="27"/>
      <c r="WNZ117" s="27"/>
      <c r="WOA117" s="27"/>
      <c r="WOB117" s="27"/>
      <c r="WOC117" s="27"/>
      <c r="WOD117" s="27"/>
      <c r="WOE117" s="27"/>
      <c r="WOF117" s="27"/>
      <c r="WOG117" s="27"/>
      <c r="WOH117" s="27"/>
      <c r="WOI117" s="27"/>
      <c r="WOJ117" s="27"/>
      <c r="WOK117" s="27"/>
      <c r="WOL117" s="27"/>
      <c r="WOM117" s="27"/>
      <c r="WON117" s="27"/>
      <c r="WOO117" s="27"/>
      <c r="WOP117" s="27"/>
      <c r="WOQ117" s="27"/>
      <c r="WOR117" s="27"/>
      <c r="WOS117" s="27"/>
      <c r="WOT117" s="27"/>
      <c r="WOU117" s="27"/>
      <c r="WOV117" s="27"/>
      <c r="WOW117" s="27"/>
      <c r="WOX117" s="27"/>
      <c r="WOY117" s="27"/>
      <c r="WOZ117" s="27"/>
      <c r="WPA117" s="27"/>
      <c r="WPB117" s="27"/>
      <c r="WPC117" s="27"/>
      <c r="WPD117" s="27"/>
      <c r="WPE117" s="27"/>
      <c r="WPF117" s="27"/>
      <c r="WPG117" s="27"/>
      <c r="WPH117" s="27"/>
      <c r="WPI117" s="27"/>
      <c r="WPJ117" s="27"/>
      <c r="WPK117" s="27"/>
      <c r="WPL117" s="27"/>
      <c r="WPM117" s="27"/>
      <c r="WPN117" s="27"/>
      <c r="WPO117" s="27"/>
      <c r="WPP117" s="27"/>
      <c r="WPQ117" s="27"/>
      <c r="WPR117" s="27"/>
      <c r="WPS117" s="27"/>
      <c r="WPT117" s="27"/>
      <c r="WPU117" s="27"/>
      <c r="WPV117" s="27"/>
      <c r="WPW117" s="27"/>
      <c r="WPX117" s="27"/>
      <c r="WPY117" s="27"/>
      <c r="WPZ117" s="27"/>
      <c r="WQA117" s="27"/>
      <c r="WQB117" s="27"/>
      <c r="WQC117" s="27"/>
      <c r="WQD117" s="27"/>
      <c r="WQE117" s="27"/>
      <c r="WQF117" s="27"/>
      <c r="WQG117" s="27"/>
      <c r="WQH117" s="27"/>
      <c r="WQI117" s="27"/>
      <c r="WQJ117" s="27"/>
      <c r="WQK117" s="27"/>
      <c r="WQL117" s="27"/>
      <c r="WQM117" s="27"/>
      <c r="WQN117" s="27"/>
      <c r="WQO117" s="27"/>
      <c r="WQP117" s="27"/>
      <c r="WQQ117" s="27"/>
      <c r="WQR117" s="27"/>
      <c r="WQS117" s="27"/>
      <c r="WQT117" s="27"/>
      <c r="WQU117" s="27"/>
      <c r="WQV117" s="27"/>
      <c r="WQW117" s="27"/>
      <c r="WQX117" s="27"/>
      <c r="WQY117" s="27"/>
      <c r="WQZ117" s="27"/>
      <c r="WRA117" s="27"/>
      <c r="WRB117" s="27"/>
      <c r="WRC117" s="27"/>
      <c r="WRD117" s="27"/>
      <c r="WRE117" s="27"/>
      <c r="WRF117" s="27"/>
      <c r="WRG117" s="27"/>
      <c r="WRH117" s="27"/>
      <c r="WRI117" s="27"/>
      <c r="WRJ117" s="27"/>
      <c r="WRK117" s="27"/>
      <c r="WRL117" s="27"/>
      <c r="WRM117" s="27"/>
      <c r="WRN117" s="27"/>
      <c r="WRO117" s="27"/>
      <c r="WRP117" s="27"/>
      <c r="WRQ117" s="27"/>
      <c r="WRR117" s="27"/>
      <c r="WRS117" s="27"/>
      <c r="WRT117" s="27"/>
      <c r="WRU117" s="27"/>
      <c r="WRV117" s="27"/>
      <c r="WRW117" s="27"/>
      <c r="WRX117" s="27"/>
      <c r="WRY117" s="27"/>
      <c r="WRZ117" s="27"/>
      <c r="WSA117" s="27"/>
      <c r="WSB117" s="27"/>
      <c r="WSC117" s="27"/>
      <c r="WSD117" s="27"/>
      <c r="WSE117" s="27"/>
      <c r="WSF117" s="27"/>
      <c r="WSG117" s="27"/>
      <c r="WSH117" s="27"/>
      <c r="WSI117" s="27"/>
      <c r="WSJ117" s="27"/>
      <c r="WSK117" s="27"/>
      <c r="WSL117" s="27"/>
      <c r="WSM117" s="27"/>
      <c r="WSN117" s="27"/>
      <c r="WSO117" s="27"/>
      <c r="WSP117" s="27"/>
      <c r="WSQ117" s="27"/>
      <c r="WSR117" s="27"/>
      <c r="WSS117" s="27"/>
      <c r="WST117" s="27"/>
      <c r="WSU117" s="27"/>
      <c r="WSV117" s="27"/>
      <c r="WSW117" s="27"/>
      <c r="WSX117" s="27"/>
      <c r="WSY117" s="27"/>
      <c r="WSZ117" s="27"/>
      <c r="WTA117" s="27"/>
      <c r="WTB117" s="27"/>
      <c r="WTC117" s="27"/>
      <c r="WTD117" s="27"/>
      <c r="WTE117" s="27"/>
      <c r="WTF117" s="27"/>
      <c r="WTG117" s="27"/>
      <c r="WTH117" s="27"/>
      <c r="WTI117" s="27"/>
      <c r="WTJ117" s="27"/>
      <c r="WTK117" s="27"/>
      <c r="WTL117" s="27"/>
      <c r="WTM117" s="27"/>
      <c r="WTN117" s="27"/>
      <c r="WTO117" s="27"/>
      <c r="WTP117" s="27"/>
      <c r="WTQ117" s="27"/>
      <c r="WTR117" s="27"/>
      <c r="WTS117" s="27"/>
      <c r="WTT117" s="27"/>
      <c r="WTU117" s="27"/>
      <c r="WTV117" s="27"/>
      <c r="WTW117" s="27"/>
      <c r="WTX117" s="27"/>
      <c r="WTY117" s="27"/>
      <c r="WTZ117" s="27"/>
      <c r="WUA117" s="27"/>
      <c r="WUB117" s="27"/>
      <c r="WUC117" s="27"/>
      <c r="WUD117" s="27"/>
      <c r="WUE117" s="27"/>
      <c r="WUF117" s="27"/>
      <c r="WUG117" s="27"/>
      <c r="WUH117" s="27"/>
      <c r="WUI117" s="27"/>
      <c r="WUJ117" s="27"/>
      <c r="WUK117" s="27"/>
      <c r="WUL117" s="27"/>
      <c r="WUM117" s="27"/>
      <c r="WUN117" s="27"/>
      <c r="WUO117" s="27"/>
      <c r="WUP117" s="27"/>
      <c r="WUQ117" s="27"/>
      <c r="WUR117" s="27"/>
      <c r="WUS117" s="27"/>
      <c r="WUT117" s="27"/>
      <c r="WUU117" s="27"/>
      <c r="WUV117" s="27"/>
      <c r="WUW117" s="27"/>
      <c r="WUX117" s="27"/>
      <c r="WUY117" s="27"/>
      <c r="WUZ117" s="27"/>
      <c r="WVA117" s="27"/>
      <c r="WVB117" s="27"/>
      <c r="WVC117" s="27"/>
      <c r="WVD117" s="27"/>
      <c r="WVE117" s="27"/>
      <c r="WVF117" s="27"/>
      <c r="WVG117" s="27"/>
      <c r="WVH117" s="27"/>
      <c r="WVI117" s="27"/>
      <c r="WVJ117" s="27"/>
      <c r="WVK117" s="27"/>
      <c r="WVL117" s="27"/>
      <c r="WVM117" s="27"/>
      <c r="WVN117" s="27"/>
      <c r="WVO117" s="27"/>
      <c r="WVP117" s="27"/>
      <c r="WVQ117" s="27"/>
      <c r="WVR117" s="27"/>
      <c r="WVS117" s="27"/>
      <c r="WVT117" s="27"/>
      <c r="WVU117" s="27"/>
      <c r="WVV117" s="27"/>
      <c r="WVW117" s="27"/>
      <c r="WVX117" s="27"/>
      <c r="WVY117" s="27"/>
      <c r="WVZ117" s="27"/>
      <c r="WWA117" s="27"/>
      <c r="WWB117" s="27"/>
      <c r="WWC117" s="27"/>
      <c r="WWD117" s="27"/>
      <c r="WWE117" s="27"/>
      <c r="WWF117" s="27"/>
      <c r="WWG117" s="27"/>
      <c r="WWH117" s="27"/>
      <c r="WWI117" s="27"/>
      <c r="WWJ117" s="27"/>
      <c r="WWK117" s="27"/>
      <c r="WWL117" s="27"/>
      <c r="WWM117" s="27"/>
      <c r="WWN117" s="27"/>
      <c r="WWO117" s="27"/>
      <c r="WWP117" s="27"/>
      <c r="WWQ117" s="27"/>
      <c r="WWR117" s="27"/>
      <c r="WWS117" s="27"/>
      <c r="WWT117" s="27"/>
      <c r="WWU117" s="27"/>
      <c r="WWV117" s="27"/>
      <c r="WWW117" s="27"/>
      <c r="WWX117" s="27"/>
      <c r="WWY117" s="27"/>
      <c r="WWZ117" s="27"/>
      <c r="WXA117" s="27"/>
      <c r="WXB117" s="27"/>
      <c r="WXC117" s="27"/>
      <c r="WXD117" s="27"/>
      <c r="WXE117" s="27"/>
      <c r="WXF117" s="27"/>
      <c r="WXG117" s="27"/>
      <c r="WXH117" s="27"/>
      <c r="WXI117" s="27"/>
      <c r="WXJ117" s="27"/>
      <c r="WXK117" s="27"/>
      <c r="WXL117" s="27"/>
      <c r="WXM117" s="27"/>
      <c r="WXN117" s="27"/>
      <c r="WXO117" s="27"/>
      <c r="WXP117" s="27"/>
      <c r="WXQ117" s="27"/>
      <c r="WXR117" s="27"/>
      <c r="WXS117" s="27"/>
      <c r="WXT117" s="27"/>
      <c r="WXU117" s="27"/>
      <c r="WXV117" s="27"/>
      <c r="WXW117" s="27"/>
      <c r="WXX117" s="27"/>
      <c r="WXY117" s="27"/>
      <c r="WXZ117" s="27"/>
      <c r="WYA117" s="27"/>
      <c r="WYB117" s="27"/>
      <c r="WYC117" s="27"/>
      <c r="WYD117" s="27"/>
      <c r="WYE117" s="27"/>
      <c r="WYF117" s="27"/>
      <c r="WYG117" s="27"/>
      <c r="WYH117" s="27"/>
      <c r="WYI117" s="27"/>
      <c r="WYJ117" s="27"/>
      <c r="WYK117" s="27"/>
      <c r="WYL117" s="27"/>
      <c r="WYM117" s="27"/>
      <c r="WYN117" s="27"/>
      <c r="WYO117" s="27"/>
      <c r="WYP117" s="27"/>
      <c r="WYQ117" s="27"/>
      <c r="WYR117" s="27"/>
      <c r="WYS117" s="27"/>
      <c r="WYT117" s="27"/>
      <c r="WYU117" s="27"/>
      <c r="WYV117" s="27"/>
      <c r="WYW117" s="27"/>
      <c r="WYX117" s="27"/>
      <c r="WYY117" s="27"/>
      <c r="WYZ117" s="27"/>
      <c r="WZA117" s="27"/>
      <c r="WZB117" s="27"/>
      <c r="WZC117" s="27"/>
      <c r="WZD117" s="27"/>
      <c r="WZE117" s="27"/>
      <c r="WZF117" s="27"/>
      <c r="WZG117" s="27"/>
      <c r="WZH117" s="27"/>
      <c r="WZI117" s="27"/>
      <c r="WZJ117" s="27"/>
      <c r="WZK117" s="27"/>
      <c r="WZL117" s="27"/>
      <c r="WZM117" s="27"/>
      <c r="WZN117" s="27"/>
      <c r="WZO117" s="27"/>
      <c r="WZP117" s="27"/>
      <c r="WZQ117" s="27"/>
      <c r="WZR117" s="27"/>
      <c r="WZS117" s="27"/>
      <c r="WZT117" s="27"/>
      <c r="WZU117" s="27"/>
      <c r="WZV117" s="27"/>
      <c r="WZW117" s="27"/>
      <c r="WZX117" s="27"/>
      <c r="WZY117" s="27"/>
      <c r="WZZ117" s="27"/>
      <c r="XAA117" s="27"/>
      <c r="XAB117" s="27"/>
      <c r="XAC117" s="27"/>
      <c r="XAD117" s="27"/>
      <c r="XAE117" s="27"/>
      <c r="XAF117" s="27"/>
      <c r="XAG117" s="27"/>
      <c r="XAH117" s="27"/>
      <c r="XAI117" s="27"/>
      <c r="XAJ117" s="27"/>
      <c r="XAK117" s="27"/>
      <c r="XAL117" s="27"/>
      <c r="XAM117" s="27"/>
      <c r="XAN117" s="27"/>
      <c r="XAO117" s="27"/>
      <c r="XAP117" s="27"/>
      <c r="XAQ117" s="27"/>
      <c r="XAR117" s="27"/>
      <c r="XAS117" s="27"/>
      <c r="XAT117" s="27"/>
      <c r="XAU117" s="27"/>
      <c r="XAV117" s="27"/>
      <c r="XAW117" s="27"/>
      <c r="XAX117" s="27"/>
      <c r="XAY117" s="27"/>
      <c r="XAZ117" s="27"/>
      <c r="XBA117" s="27"/>
      <c r="XBB117" s="27"/>
      <c r="XBC117" s="27"/>
      <c r="XBD117" s="27"/>
      <c r="XBE117" s="27"/>
      <c r="XBF117" s="27"/>
      <c r="XBG117" s="27"/>
      <c r="XBH117" s="27"/>
      <c r="XBI117" s="27"/>
      <c r="XBJ117" s="27"/>
      <c r="XBK117" s="27"/>
      <c r="XBL117" s="27"/>
      <c r="XBM117" s="27"/>
      <c r="XBN117" s="27"/>
      <c r="XBO117" s="27"/>
      <c r="XBP117" s="27"/>
      <c r="XBQ117" s="27"/>
      <c r="XBR117" s="27"/>
      <c r="XBS117" s="27"/>
      <c r="XBT117" s="27"/>
      <c r="XBU117" s="27"/>
      <c r="XBV117" s="27"/>
      <c r="XBW117" s="27"/>
      <c r="XBX117" s="27"/>
      <c r="XBY117" s="27"/>
      <c r="XBZ117" s="27"/>
      <c r="XCA117" s="27"/>
      <c r="XCB117" s="27"/>
      <c r="XCC117" s="27"/>
      <c r="XCD117" s="27"/>
      <c r="XCE117" s="27"/>
      <c r="XCF117" s="27"/>
      <c r="XCG117" s="27"/>
      <c r="XCH117" s="27"/>
      <c r="XCI117" s="27"/>
      <c r="XCJ117" s="27"/>
      <c r="XCK117" s="27"/>
      <c r="XCL117" s="27"/>
      <c r="XCM117" s="27"/>
      <c r="XCN117" s="27"/>
      <c r="XCO117" s="27"/>
      <c r="XCP117" s="27"/>
      <c r="XCQ117" s="27"/>
      <c r="XCR117" s="27"/>
      <c r="XCS117" s="27"/>
      <c r="XCT117" s="27"/>
      <c r="XCU117" s="27"/>
      <c r="XCV117" s="27"/>
      <c r="XCW117" s="27"/>
      <c r="XCX117" s="27"/>
      <c r="XCY117" s="27"/>
      <c r="XCZ117" s="27"/>
      <c r="XDA117" s="27"/>
      <c r="XDB117" s="27"/>
      <c r="XDC117" s="27"/>
      <c r="XDD117" s="27"/>
      <c r="XDE117" s="27"/>
      <c r="XDF117" s="27"/>
      <c r="XDG117" s="27"/>
      <c r="XDH117" s="27"/>
      <c r="XDI117" s="27"/>
      <c r="XDJ117" s="27"/>
      <c r="XDK117" s="27"/>
      <c r="XDL117" s="27"/>
      <c r="XDM117" s="27"/>
      <c r="XDN117" s="27"/>
      <c r="XDO117" s="27"/>
      <c r="XDP117" s="27"/>
      <c r="XDQ117" s="27"/>
      <c r="XDR117" s="27"/>
      <c r="XDS117" s="27"/>
      <c r="XDT117" s="27"/>
      <c r="XDU117" s="27"/>
      <c r="XDV117" s="27"/>
      <c r="XDW117" s="27"/>
      <c r="XDX117" s="27"/>
      <c r="XDY117" s="27"/>
      <c r="XDZ117" s="27"/>
      <c r="XEA117" s="27"/>
      <c r="XEB117" s="27"/>
      <c r="XEC117" s="27"/>
      <c r="XED117" s="27"/>
      <c r="XEE117" s="27"/>
      <c r="XEF117" s="27"/>
      <c r="XEG117" s="27"/>
      <c r="XEH117" s="27"/>
      <c r="XEI117" s="27"/>
      <c r="XEJ117" s="27"/>
      <c r="XEK117" s="27"/>
      <c r="XEL117" s="27"/>
      <c r="XEM117" s="27"/>
      <c r="XEN117" s="27"/>
      <c r="XEO117" s="27"/>
      <c r="XEP117" s="27"/>
      <c r="XEQ117" s="27"/>
      <c r="XER117" s="27"/>
      <c r="XES117" s="27"/>
      <c r="XET117" s="27"/>
      <c r="XEU117" s="27"/>
      <c r="XEV117" s="27"/>
      <c r="XEW117" s="27"/>
      <c r="XEX117" s="27"/>
      <c r="XEY117" s="27"/>
    </row>
    <row r="118" spans="1:16379">
      <c r="A118" s="35"/>
      <c r="B118" s="35"/>
      <c r="C118" s="35"/>
      <c r="D118" s="36"/>
      <c r="E118" s="36"/>
      <c r="F118" s="36"/>
      <c r="G118" s="36"/>
      <c r="H118" s="96"/>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L118" s="27"/>
      <c r="DM118" s="27"/>
      <c r="DN118" s="27"/>
      <c r="DO118" s="27"/>
      <c r="DP118" s="27"/>
      <c r="DQ118" s="27"/>
      <c r="DR118" s="27"/>
      <c r="DS118" s="27"/>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c r="EV118" s="27"/>
      <c r="EW118" s="27"/>
      <c r="EX118" s="27"/>
      <c r="EY118" s="27"/>
      <c r="EZ118" s="27"/>
      <c r="FA118" s="27"/>
      <c r="FB118" s="27"/>
      <c r="FC118" s="27"/>
      <c r="FD118" s="27"/>
      <c r="FE118" s="27"/>
      <c r="FF118" s="27"/>
      <c r="FG118" s="27"/>
      <c r="FH118" s="27"/>
      <c r="FI118" s="27"/>
      <c r="FJ118" s="27"/>
      <c r="FK118" s="27"/>
      <c r="FL118" s="27"/>
      <c r="FM118" s="27"/>
      <c r="FN118" s="27"/>
      <c r="FO118" s="27"/>
      <c r="FP118" s="27"/>
      <c r="FQ118" s="27"/>
      <c r="FR118" s="27"/>
      <c r="FS118" s="27"/>
      <c r="FT118" s="27"/>
      <c r="FU118" s="27"/>
      <c r="FV118" s="27"/>
      <c r="FW118" s="27"/>
      <c r="FX118" s="27"/>
      <c r="FY118" s="27"/>
      <c r="FZ118" s="27"/>
      <c r="GA118" s="27"/>
      <c r="GB118" s="27"/>
      <c r="GC118" s="27"/>
      <c r="GD118" s="27"/>
      <c r="GE118" s="27"/>
      <c r="GF118" s="27"/>
      <c r="GG118" s="27"/>
      <c r="GH118" s="27"/>
      <c r="GI118" s="27"/>
      <c r="GJ118" s="27"/>
      <c r="GK118" s="27"/>
      <c r="GL118" s="27"/>
      <c r="GM118" s="27"/>
      <c r="GN118" s="27"/>
      <c r="GO118" s="27"/>
      <c r="GP118" s="27"/>
      <c r="GQ118" s="27"/>
      <c r="GR118" s="27"/>
      <c r="GS118" s="27"/>
      <c r="GT118" s="27"/>
      <c r="GU118" s="27"/>
      <c r="GV118" s="27"/>
      <c r="GW118" s="27"/>
      <c r="GX118" s="27"/>
      <c r="GY118" s="27"/>
      <c r="GZ118" s="27"/>
      <c r="HA118" s="27"/>
      <c r="HB118" s="27"/>
      <c r="HC118" s="27"/>
      <c r="HD118" s="27"/>
      <c r="HE118" s="27"/>
      <c r="HF118" s="27"/>
      <c r="HG118" s="27"/>
      <c r="HH118" s="27"/>
      <c r="HI118" s="27"/>
      <c r="HJ118" s="27"/>
      <c r="HK118" s="27"/>
      <c r="HL118" s="27"/>
      <c r="HM118" s="27"/>
      <c r="HN118" s="27"/>
      <c r="HO118" s="27"/>
      <c r="HP118" s="27"/>
      <c r="HQ118" s="27"/>
      <c r="HR118" s="27"/>
      <c r="HS118" s="27"/>
      <c r="HT118" s="27"/>
      <c r="HU118" s="27"/>
      <c r="HV118" s="27"/>
      <c r="HW118" s="27"/>
      <c r="HX118" s="27"/>
      <c r="HY118" s="27"/>
      <c r="HZ118" s="27"/>
      <c r="IA118" s="27"/>
      <c r="IB118" s="27"/>
      <c r="IC118" s="27"/>
      <c r="ID118" s="27"/>
      <c r="IE118" s="27"/>
      <c r="IF118" s="27"/>
      <c r="IG118" s="27"/>
      <c r="IH118" s="27"/>
      <c r="II118" s="27"/>
      <c r="IJ118" s="27"/>
      <c r="IK118" s="27"/>
      <c r="IL118" s="27"/>
      <c r="IM118" s="27"/>
      <c r="IN118" s="27"/>
      <c r="IO118" s="27"/>
      <c r="IP118" s="27"/>
      <c r="IQ118" s="27"/>
      <c r="IR118" s="27"/>
      <c r="IS118" s="27"/>
      <c r="IT118" s="27"/>
      <c r="IU118" s="27"/>
      <c r="IV118" s="27"/>
      <c r="IW118" s="27"/>
      <c r="IX118" s="27"/>
      <c r="IY118" s="27"/>
      <c r="IZ118" s="27"/>
      <c r="JA118" s="27"/>
      <c r="JB118" s="27"/>
      <c r="JC118" s="27"/>
      <c r="JD118" s="27"/>
      <c r="JE118" s="27"/>
      <c r="JF118" s="27"/>
      <c r="JG118" s="27"/>
      <c r="JH118" s="27"/>
      <c r="JI118" s="27"/>
      <c r="JJ118" s="27"/>
      <c r="JK118" s="27"/>
      <c r="JL118" s="27"/>
      <c r="JM118" s="27"/>
      <c r="JN118" s="27"/>
      <c r="JO118" s="27"/>
      <c r="JP118" s="27"/>
      <c r="JQ118" s="27"/>
      <c r="JR118" s="27"/>
      <c r="JS118" s="27"/>
      <c r="JT118" s="27"/>
      <c r="JU118" s="27"/>
      <c r="JV118" s="27"/>
      <c r="JW118" s="27"/>
      <c r="JX118" s="27"/>
      <c r="JY118" s="27"/>
      <c r="JZ118" s="27"/>
      <c r="KA118" s="27"/>
      <c r="KB118" s="27"/>
      <c r="KC118" s="27"/>
      <c r="KD118" s="27"/>
      <c r="KE118" s="27"/>
      <c r="KF118" s="27"/>
      <c r="KG118" s="27"/>
      <c r="KH118" s="27"/>
      <c r="KI118" s="27"/>
      <c r="KJ118" s="27"/>
      <c r="KK118" s="27"/>
      <c r="KL118" s="27"/>
      <c r="KM118" s="27"/>
      <c r="KN118" s="27"/>
      <c r="KO118" s="27"/>
      <c r="KP118" s="27"/>
      <c r="KQ118" s="27"/>
      <c r="KR118" s="27"/>
      <c r="KS118" s="27"/>
      <c r="KT118" s="27"/>
      <c r="KU118" s="27"/>
      <c r="KV118" s="27"/>
      <c r="KW118" s="27"/>
      <c r="KX118" s="27"/>
      <c r="KY118" s="27"/>
      <c r="KZ118" s="27"/>
      <c r="LA118" s="27"/>
      <c r="LB118" s="27"/>
      <c r="LC118" s="27"/>
      <c r="LD118" s="27"/>
      <c r="LE118" s="27"/>
      <c r="LF118" s="27"/>
      <c r="LG118" s="27"/>
      <c r="LH118" s="27"/>
      <c r="LI118" s="27"/>
      <c r="LJ118" s="27"/>
      <c r="LK118" s="27"/>
      <c r="LL118" s="27"/>
      <c r="LM118" s="27"/>
      <c r="LN118" s="27"/>
      <c r="LO118" s="27"/>
      <c r="LP118" s="27"/>
      <c r="LQ118" s="27"/>
      <c r="LR118" s="27"/>
      <c r="LS118" s="27"/>
      <c r="LT118" s="27"/>
      <c r="LU118" s="27"/>
      <c r="LV118" s="27"/>
      <c r="LW118" s="27"/>
      <c r="LX118" s="27"/>
      <c r="LY118" s="27"/>
      <c r="LZ118" s="27"/>
      <c r="MA118" s="27"/>
      <c r="MB118" s="27"/>
      <c r="MC118" s="27"/>
      <c r="MD118" s="27"/>
      <c r="ME118" s="27"/>
      <c r="MF118" s="27"/>
      <c r="MG118" s="27"/>
      <c r="MH118" s="27"/>
      <c r="MI118" s="27"/>
      <c r="MJ118" s="27"/>
      <c r="MK118" s="27"/>
      <c r="ML118" s="27"/>
      <c r="MM118" s="27"/>
      <c r="MN118" s="27"/>
      <c r="MO118" s="27"/>
      <c r="MP118" s="27"/>
      <c r="MQ118" s="27"/>
      <c r="MR118" s="27"/>
      <c r="MS118" s="27"/>
      <c r="MT118" s="27"/>
      <c r="MU118" s="27"/>
      <c r="MV118" s="27"/>
      <c r="MW118" s="27"/>
      <c r="MX118" s="27"/>
      <c r="MY118" s="27"/>
      <c r="MZ118" s="27"/>
      <c r="NA118" s="27"/>
      <c r="NB118" s="27"/>
      <c r="NC118" s="27"/>
      <c r="ND118" s="27"/>
      <c r="NE118" s="27"/>
      <c r="NF118" s="27"/>
      <c r="NG118" s="27"/>
      <c r="NH118" s="27"/>
      <c r="NI118" s="27"/>
      <c r="NJ118" s="27"/>
      <c r="NK118" s="27"/>
      <c r="NL118" s="27"/>
      <c r="NM118" s="27"/>
      <c r="NN118" s="27"/>
      <c r="NO118" s="27"/>
      <c r="NP118" s="27"/>
      <c r="NQ118" s="27"/>
      <c r="NR118" s="27"/>
      <c r="NS118" s="27"/>
      <c r="NT118" s="27"/>
      <c r="NU118" s="27"/>
      <c r="NV118" s="27"/>
      <c r="NW118" s="27"/>
      <c r="NX118" s="27"/>
      <c r="NY118" s="27"/>
      <c r="NZ118" s="27"/>
      <c r="OA118" s="27"/>
      <c r="OB118" s="27"/>
      <c r="OC118" s="27"/>
      <c r="OD118" s="27"/>
      <c r="OE118" s="27"/>
      <c r="OF118" s="27"/>
      <c r="OG118" s="27"/>
      <c r="OH118" s="27"/>
      <c r="OI118" s="27"/>
      <c r="OJ118" s="27"/>
      <c r="OK118" s="27"/>
      <c r="OL118" s="27"/>
      <c r="OM118" s="27"/>
      <c r="ON118" s="27"/>
      <c r="OO118" s="27"/>
      <c r="OP118" s="27"/>
      <c r="OQ118" s="27"/>
      <c r="OR118" s="27"/>
      <c r="OS118" s="27"/>
      <c r="OT118" s="27"/>
      <c r="OU118" s="27"/>
      <c r="OV118" s="27"/>
      <c r="OW118" s="27"/>
      <c r="OX118" s="27"/>
      <c r="OY118" s="27"/>
      <c r="OZ118" s="27"/>
      <c r="PA118" s="27"/>
      <c r="PB118" s="27"/>
      <c r="PC118" s="27"/>
      <c r="PD118" s="27"/>
      <c r="PE118" s="27"/>
      <c r="PF118" s="27"/>
      <c r="PG118" s="27"/>
      <c r="PH118" s="27"/>
      <c r="PI118" s="27"/>
      <c r="PJ118" s="27"/>
      <c r="PK118" s="27"/>
      <c r="PL118" s="27"/>
      <c r="PM118" s="27"/>
      <c r="PN118" s="27"/>
      <c r="PO118" s="27"/>
      <c r="PP118" s="27"/>
      <c r="PQ118" s="27"/>
      <c r="PR118" s="27"/>
      <c r="PS118" s="27"/>
      <c r="PT118" s="27"/>
      <c r="PU118" s="27"/>
      <c r="PV118" s="27"/>
      <c r="PW118" s="27"/>
      <c r="PX118" s="27"/>
      <c r="PY118" s="27"/>
      <c r="PZ118" s="27"/>
      <c r="QA118" s="27"/>
      <c r="QB118" s="27"/>
      <c r="QC118" s="27"/>
      <c r="QD118" s="27"/>
      <c r="QE118" s="27"/>
      <c r="QF118" s="27"/>
      <c r="QG118" s="27"/>
      <c r="QH118" s="27"/>
      <c r="QI118" s="27"/>
      <c r="QJ118" s="27"/>
      <c r="QK118" s="27"/>
      <c r="QL118" s="27"/>
      <c r="QM118" s="27"/>
      <c r="QN118" s="27"/>
      <c r="QO118" s="27"/>
      <c r="QP118" s="27"/>
      <c r="QQ118" s="27"/>
      <c r="QR118" s="27"/>
      <c r="QS118" s="27"/>
      <c r="QT118" s="27"/>
      <c r="QU118" s="27"/>
      <c r="QV118" s="27"/>
      <c r="QW118" s="27"/>
      <c r="QX118" s="27"/>
      <c r="QY118" s="27"/>
      <c r="QZ118" s="27"/>
      <c r="RA118" s="27"/>
      <c r="RB118" s="27"/>
      <c r="RC118" s="27"/>
      <c r="RD118" s="27"/>
      <c r="RE118" s="27"/>
      <c r="RF118" s="27"/>
      <c r="RG118" s="27"/>
      <c r="RH118" s="27"/>
      <c r="RI118" s="27"/>
      <c r="RJ118" s="27"/>
      <c r="RK118" s="27"/>
      <c r="RL118" s="27"/>
      <c r="RM118" s="27"/>
      <c r="RN118" s="27"/>
      <c r="RO118" s="27"/>
      <c r="RP118" s="27"/>
      <c r="RQ118" s="27"/>
      <c r="RR118" s="27"/>
      <c r="RS118" s="27"/>
      <c r="RT118" s="27"/>
      <c r="RU118" s="27"/>
      <c r="RV118" s="27"/>
      <c r="RW118" s="27"/>
      <c r="RX118" s="27"/>
      <c r="RY118" s="27"/>
      <c r="RZ118" s="27"/>
      <c r="SA118" s="27"/>
      <c r="SB118" s="27"/>
      <c r="SC118" s="27"/>
      <c r="SD118" s="27"/>
      <c r="SE118" s="27"/>
      <c r="SF118" s="27"/>
      <c r="SG118" s="27"/>
      <c r="SH118" s="27"/>
      <c r="SI118" s="27"/>
      <c r="SJ118" s="27"/>
      <c r="SK118" s="27"/>
      <c r="SL118" s="27"/>
      <c r="SM118" s="27"/>
      <c r="SN118" s="27"/>
      <c r="SO118" s="27"/>
      <c r="SP118" s="27"/>
      <c r="SQ118" s="27"/>
      <c r="SR118" s="27"/>
      <c r="SS118" s="27"/>
      <c r="ST118" s="27"/>
      <c r="SU118" s="27"/>
      <c r="SV118" s="27"/>
      <c r="SW118" s="27"/>
      <c r="SX118" s="27"/>
      <c r="SY118" s="27"/>
      <c r="SZ118" s="27"/>
      <c r="TA118" s="27"/>
      <c r="TB118" s="27"/>
      <c r="TC118" s="27"/>
      <c r="TD118" s="27"/>
      <c r="TE118" s="27"/>
      <c r="TF118" s="27"/>
      <c r="TG118" s="27"/>
      <c r="TH118" s="27"/>
      <c r="TI118" s="27"/>
      <c r="TJ118" s="27"/>
      <c r="TK118" s="27"/>
      <c r="TL118" s="27"/>
      <c r="TM118" s="27"/>
      <c r="TN118" s="27"/>
      <c r="TO118" s="27"/>
      <c r="TP118" s="27"/>
      <c r="TQ118" s="27"/>
      <c r="TR118" s="27"/>
      <c r="TS118" s="27"/>
      <c r="TT118" s="27"/>
      <c r="TU118" s="27"/>
      <c r="TV118" s="27"/>
      <c r="TW118" s="27"/>
      <c r="TX118" s="27"/>
      <c r="TY118" s="27"/>
      <c r="TZ118" s="27"/>
      <c r="UA118" s="27"/>
      <c r="UB118" s="27"/>
      <c r="UC118" s="27"/>
      <c r="UD118" s="27"/>
      <c r="UE118" s="27"/>
      <c r="UF118" s="27"/>
      <c r="UG118" s="27"/>
      <c r="UH118" s="27"/>
      <c r="UI118" s="27"/>
      <c r="UJ118" s="27"/>
      <c r="UK118" s="27"/>
      <c r="UL118" s="27"/>
      <c r="UM118" s="27"/>
      <c r="UN118" s="27"/>
      <c r="UO118" s="27"/>
      <c r="UP118" s="27"/>
      <c r="UQ118" s="27"/>
      <c r="UR118" s="27"/>
      <c r="US118" s="27"/>
      <c r="UT118" s="27"/>
      <c r="UU118" s="27"/>
      <c r="UV118" s="27"/>
      <c r="UW118" s="27"/>
      <c r="UX118" s="27"/>
      <c r="UY118" s="27"/>
      <c r="UZ118" s="27"/>
      <c r="VA118" s="27"/>
      <c r="VB118" s="27"/>
      <c r="VC118" s="27"/>
      <c r="VD118" s="27"/>
      <c r="VE118" s="27"/>
      <c r="VF118" s="27"/>
      <c r="VG118" s="27"/>
      <c r="VH118" s="27"/>
      <c r="VI118" s="27"/>
      <c r="VJ118" s="27"/>
      <c r="VK118" s="27"/>
      <c r="VL118" s="27"/>
      <c r="VM118" s="27"/>
      <c r="VN118" s="27"/>
      <c r="VO118" s="27"/>
      <c r="VP118" s="27"/>
      <c r="VQ118" s="27"/>
      <c r="VR118" s="27"/>
      <c r="VS118" s="27"/>
      <c r="VT118" s="27"/>
      <c r="VU118" s="27"/>
      <c r="VV118" s="27"/>
      <c r="VW118" s="27"/>
      <c r="VX118" s="27"/>
      <c r="VY118" s="27"/>
      <c r="VZ118" s="27"/>
      <c r="WA118" s="27"/>
      <c r="WB118" s="27"/>
      <c r="WC118" s="27"/>
      <c r="WD118" s="27"/>
      <c r="WE118" s="27"/>
      <c r="WF118" s="27"/>
      <c r="WG118" s="27"/>
      <c r="WH118" s="27"/>
      <c r="WI118" s="27"/>
      <c r="WJ118" s="27"/>
      <c r="WK118" s="27"/>
      <c r="WL118" s="27"/>
      <c r="WM118" s="27"/>
      <c r="WN118" s="27"/>
      <c r="WO118" s="27"/>
      <c r="WP118" s="27"/>
      <c r="WQ118" s="27"/>
      <c r="WR118" s="27"/>
      <c r="WS118" s="27"/>
      <c r="WT118" s="27"/>
      <c r="WU118" s="27"/>
      <c r="WV118" s="27"/>
      <c r="WW118" s="27"/>
      <c r="WX118" s="27"/>
      <c r="WY118" s="27"/>
      <c r="WZ118" s="27"/>
      <c r="XA118" s="27"/>
      <c r="XB118" s="27"/>
      <c r="XC118" s="27"/>
      <c r="XD118" s="27"/>
      <c r="XE118" s="27"/>
      <c r="XF118" s="27"/>
      <c r="XG118" s="27"/>
      <c r="XH118" s="27"/>
      <c r="XI118" s="27"/>
      <c r="XJ118" s="27"/>
      <c r="XK118" s="27"/>
      <c r="XL118" s="27"/>
      <c r="XM118" s="27"/>
      <c r="XN118" s="27"/>
      <c r="XO118" s="27"/>
      <c r="XP118" s="27"/>
      <c r="XQ118" s="27"/>
      <c r="XR118" s="27"/>
      <c r="XS118" s="27"/>
      <c r="XT118" s="27"/>
      <c r="XU118" s="27"/>
      <c r="XV118" s="27"/>
      <c r="XW118" s="27"/>
      <c r="XX118" s="27"/>
      <c r="XY118" s="27"/>
      <c r="XZ118" s="27"/>
      <c r="YA118" s="27"/>
      <c r="YB118" s="27"/>
      <c r="YC118" s="27"/>
      <c r="YD118" s="27"/>
      <c r="YE118" s="27"/>
      <c r="YF118" s="27"/>
      <c r="YG118" s="27"/>
      <c r="YH118" s="27"/>
      <c r="YI118" s="27"/>
      <c r="YJ118" s="27"/>
      <c r="YK118" s="27"/>
      <c r="YL118" s="27"/>
      <c r="YM118" s="27"/>
      <c r="YN118" s="27"/>
      <c r="YO118" s="27"/>
      <c r="YP118" s="27"/>
      <c r="YQ118" s="27"/>
      <c r="YR118" s="27"/>
      <c r="YS118" s="27"/>
      <c r="YT118" s="27"/>
      <c r="YU118" s="27"/>
      <c r="YV118" s="27"/>
      <c r="YW118" s="27"/>
      <c r="YX118" s="27"/>
      <c r="YY118" s="27"/>
      <c r="YZ118" s="27"/>
      <c r="ZA118" s="27"/>
      <c r="ZB118" s="27"/>
      <c r="ZC118" s="27"/>
      <c r="ZD118" s="27"/>
      <c r="ZE118" s="27"/>
      <c r="ZF118" s="27"/>
      <c r="ZG118" s="27"/>
      <c r="ZH118" s="27"/>
      <c r="ZI118" s="27"/>
      <c r="ZJ118" s="27"/>
      <c r="ZK118" s="27"/>
      <c r="ZL118" s="27"/>
      <c r="ZM118" s="27"/>
      <c r="ZN118" s="27"/>
      <c r="ZO118" s="27"/>
      <c r="ZP118" s="27"/>
      <c r="ZQ118" s="27"/>
      <c r="ZR118" s="27"/>
      <c r="ZS118" s="27"/>
      <c r="ZT118" s="27"/>
      <c r="ZU118" s="27"/>
      <c r="ZV118" s="27"/>
      <c r="ZW118" s="27"/>
      <c r="ZX118" s="27"/>
      <c r="ZY118" s="27"/>
      <c r="ZZ118" s="27"/>
      <c r="AAA118" s="27"/>
      <c r="AAB118" s="27"/>
      <c r="AAC118" s="27"/>
      <c r="AAD118" s="27"/>
      <c r="AAE118" s="27"/>
      <c r="AAF118" s="27"/>
      <c r="AAG118" s="27"/>
      <c r="AAH118" s="27"/>
      <c r="AAI118" s="27"/>
      <c r="AAJ118" s="27"/>
      <c r="AAK118" s="27"/>
      <c r="AAL118" s="27"/>
      <c r="AAM118" s="27"/>
      <c r="AAN118" s="27"/>
      <c r="AAO118" s="27"/>
      <c r="AAP118" s="27"/>
      <c r="AAQ118" s="27"/>
      <c r="AAR118" s="27"/>
      <c r="AAS118" s="27"/>
      <c r="AAT118" s="27"/>
      <c r="AAU118" s="27"/>
      <c r="AAV118" s="27"/>
      <c r="AAW118" s="27"/>
      <c r="AAX118" s="27"/>
      <c r="AAY118" s="27"/>
      <c r="AAZ118" s="27"/>
      <c r="ABA118" s="27"/>
      <c r="ABB118" s="27"/>
      <c r="ABC118" s="27"/>
      <c r="ABD118" s="27"/>
      <c r="ABE118" s="27"/>
      <c r="ABF118" s="27"/>
      <c r="ABG118" s="27"/>
      <c r="ABH118" s="27"/>
      <c r="ABI118" s="27"/>
      <c r="ABJ118" s="27"/>
      <c r="ABK118" s="27"/>
      <c r="ABL118" s="27"/>
      <c r="ABM118" s="27"/>
      <c r="ABN118" s="27"/>
      <c r="ABO118" s="27"/>
      <c r="ABP118" s="27"/>
      <c r="ABQ118" s="27"/>
      <c r="ABR118" s="27"/>
      <c r="ABS118" s="27"/>
      <c r="ABT118" s="27"/>
      <c r="ABU118" s="27"/>
      <c r="ABV118" s="27"/>
      <c r="ABW118" s="27"/>
      <c r="ABX118" s="27"/>
      <c r="ABY118" s="27"/>
      <c r="ABZ118" s="27"/>
      <c r="ACA118" s="27"/>
      <c r="ACB118" s="27"/>
      <c r="ACC118" s="27"/>
      <c r="ACD118" s="27"/>
      <c r="ACE118" s="27"/>
      <c r="ACF118" s="27"/>
      <c r="ACG118" s="27"/>
      <c r="ACH118" s="27"/>
      <c r="ACI118" s="27"/>
      <c r="ACJ118" s="27"/>
      <c r="ACK118" s="27"/>
      <c r="ACL118" s="27"/>
      <c r="ACM118" s="27"/>
      <c r="ACN118" s="27"/>
      <c r="ACO118" s="27"/>
      <c r="ACP118" s="27"/>
      <c r="ACQ118" s="27"/>
      <c r="ACR118" s="27"/>
      <c r="ACS118" s="27"/>
      <c r="ACT118" s="27"/>
      <c r="ACU118" s="27"/>
      <c r="ACV118" s="27"/>
      <c r="ACW118" s="27"/>
      <c r="ACX118" s="27"/>
      <c r="ACY118" s="27"/>
      <c r="ACZ118" s="27"/>
      <c r="ADA118" s="27"/>
      <c r="ADB118" s="27"/>
      <c r="ADC118" s="27"/>
      <c r="ADD118" s="27"/>
      <c r="ADE118" s="27"/>
      <c r="ADF118" s="27"/>
      <c r="ADG118" s="27"/>
      <c r="ADH118" s="27"/>
      <c r="ADI118" s="27"/>
      <c r="ADJ118" s="27"/>
      <c r="ADK118" s="27"/>
      <c r="ADL118" s="27"/>
      <c r="ADM118" s="27"/>
      <c r="ADN118" s="27"/>
      <c r="ADO118" s="27"/>
      <c r="ADP118" s="27"/>
      <c r="ADQ118" s="27"/>
      <c r="ADR118" s="27"/>
      <c r="ADS118" s="27"/>
      <c r="ADT118" s="27"/>
      <c r="ADU118" s="27"/>
      <c r="ADV118" s="27"/>
      <c r="ADW118" s="27"/>
      <c r="ADX118" s="27"/>
      <c r="ADY118" s="27"/>
      <c r="ADZ118" s="27"/>
      <c r="AEA118" s="27"/>
      <c r="AEB118" s="27"/>
      <c r="AEC118" s="27"/>
      <c r="AED118" s="27"/>
      <c r="AEE118" s="27"/>
      <c r="AEF118" s="27"/>
      <c r="AEG118" s="27"/>
      <c r="AEH118" s="27"/>
      <c r="AEI118" s="27"/>
      <c r="AEJ118" s="27"/>
      <c r="AEK118" s="27"/>
      <c r="AEL118" s="27"/>
      <c r="AEM118" s="27"/>
      <c r="AEN118" s="27"/>
      <c r="AEO118" s="27"/>
      <c r="AEP118" s="27"/>
      <c r="AEQ118" s="27"/>
      <c r="AER118" s="27"/>
      <c r="AES118" s="27"/>
      <c r="AET118" s="27"/>
      <c r="AEU118" s="27"/>
      <c r="AEV118" s="27"/>
      <c r="AEW118" s="27"/>
      <c r="AEX118" s="27"/>
      <c r="AEY118" s="27"/>
      <c r="AEZ118" s="27"/>
      <c r="AFA118" s="27"/>
      <c r="AFB118" s="27"/>
      <c r="AFC118" s="27"/>
      <c r="AFD118" s="27"/>
      <c r="AFE118" s="27"/>
      <c r="AFF118" s="27"/>
      <c r="AFG118" s="27"/>
      <c r="AFH118" s="27"/>
      <c r="AFI118" s="27"/>
      <c r="AFJ118" s="27"/>
      <c r="AFK118" s="27"/>
      <c r="AFL118" s="27"/>
      <c r="AFM118" s="27"/>
      <c r="AFN118" s="27"/>
      <c r="AFO118" s="27"/>
      <c r="AFP118" s="27"/>
      <c r="AFQ118" s="27"/>
      <c r="AFR118" s="27"/>
      <c r="AFS118" s="27"/>
      <c r="AFT118" s="27"/>
      <c r="AFU118" s="27"/>
      <c r="AFV118" s="27"/>
      <c r="AFW118" s="27"/>
      <c r="AFX118" s="27"/>
      <c r="AFY118" s="27"/>
      <c r="AFZ118" s="27"/>
      <c r="AGA118" s="27"/>
      <c r="AGB118" s="27"/>
      <c r="AGC118" s="27"/>
      <c r="AGD118" s="27"/>
      <c r="AGE118" s="27"/>
      <c r="AGF118" s="27"/>
      <c r="AGG118" s="27"/>
      <c r="AGH118" s="27"/>
      <c r="AGI118" s="27"/>
      <c r="AGJ118" s="27"/>
      <c r="AGK118" s="27"/>
      <c r="AGL118" s="27"/>
      <c r="AGM118" s="27"/>
      <c r="AGN118" s="27"/>
      <c r="AGO118" s="27"/>
      <c r="AGP118" s="27"/>
      <c r="AGQ118" s="27"/>
      <c r="AGR118" s="27"/>
      <c r="AGS118" s="27"/>
      <c r="AGT118" s="27"/>
      <c r="AGU118" s="27"/>
      <c r="AGV118" s="27"/>
      <c r="AGW118" s="27"/>
      <c r="AGX118" s="27"/>
      <c r="AGY118" s="27"/>
      <c r="AGZ118" s="27"/>
      <c r="AHA118" s="27"/>
      <c r="AHB118" s="27"/>
      <c r="AHC118" s="27"/>
      <c r="AHD118" s="27"/>
      <c r="AHE118" s="27"/>
      <c r="AHF118" s="27"/>
      <c r="AHG118" s="27"/>
      <c r="AHH118" s="27"/>
      <c r="AHI118" s="27"/>
      <c r="AHJ118" s="27"/>
      <c r="AHK118" s="27"/>
      <c r="AHL118" s="27"/>
      <c r="AHM118" s="27"/>
      <c r="AHN118" s="27"/>
      <c r="AHO118" s="27"/>
      <c r="AHP118" s="27"/>
      <c r="AHQ118" s="27"/>
      <c r="AHR118" s="27"/>
      <c r="AHS118" s="27"/>
      <c r="AHT118" s="27"/>
      <c r="AHU118" s="27"/>
      <c r="AHV118" s="27"/>
      <c r="AHW118" s="27"/>
      <c r="AHX118" s="27"/>
      <c r="AHY118" s="27"/>
      <c r="AHZ118" s="27"/>
      <c r="AIA118" s="27"/>
      <c r="AIB118" s="27"/>
      <c r="AIC118" s="27"/>
      <c r="AID118" s="27"/>
      <c r="AIE118" s="27"/>
      <c r="AIF118" s="27"/>
      <c r="AIG118" s="27"/>
      <c r="AIH118" s="27"/>
      <c r="AII118" s="27"/>
      <c r="AIJ118" s="27"/>
      <c r="AIK118" s="27"/>
      <c r="AIL118" s="27"/>
      <c r="AIM118" s="27"/>
      <c r="AIN118" s="27"/>
      <c r="AIO118" s="27"/>
      <c r="AIP118" s="27"/>
      <c r="AIQ118" s="27"/>
      <c r="AIR118" s="27"/>
      <c r="AIS118" s="27"/>
      <c r="AIT118" s="27"/>
      <c r="AIU118" s="27"/>
      <c r="AIV118" s="27"/>
      <c r="AIW118" s="27"/>
      <c r="AIX118" s="27"/>
      <c r="AIY118" s="27"/>
      <c r="AIZ118" s="27"/>
      <c r="AJA118" s="27"/>
      <c r="AJB118" s="27"/>
      <c r="AJC118" s="27"/>
      <c r="AJD118" s="27"/>
      <c r="AJE118" s="27"/>
      <c r="AJF118" s="27"/>
      <c r="AJG118" s="27"/>
      <c r="AJH118" s="27"/>
      <c r="AJI118" s="27"/>
      <c r="AJJ118" s="27"/>
      <c r="AJK118" s="27"/>
      <c r="AJL118" s="27"/>
      <c r="AJM118" s="27"/>
      <c r="AJN118" s="27"/>
      <c r="AJO118" s="27"/>
      <c r="AJP118" s="27"/>
      <c r="AJQ118" s="27"/>
      <c r="AJR118" s="27"/>
      <c r="AJS118" s="27"/>
      <c r="AJT118" s="27"/>
      <c r="AJU118" s="27"/>
      <c r="AJV118" s="27"/>
      <c r="AJW118" s="27"/>
      <c r="AJX118" s="27"/>
      <c r="AJY118" s="27"/>
      <c r="AJZ118" s="27"/>
      <c r="AKA118" s="27"/>
      <c r="AKB118" s="27"/>
      <c r="AKC118" s="27"/>
      <c r="AKD118" s="27"/>
      <c r="AKE118" s="27"/>
      <c r="AKF118" s="27"/>
      <c r="AKG118" s="27"/>
      <c r="AKH118" s="27"/>
      <c r="AKI118" s="27"/>
      <c r="AKJ118" s="27"/>
      <c r="AKK118" s="27"/>
      <c r="AKL118" s="27"/>
      <c r="AKM118" s="27"/>
      <c r="AKN118" s="27"/>
      <c r="AKO118" s="27"/>
      <c r="AKP118" s="27"/>
      <c r="AKQ118" s="27"/>
      <c r="AKR118" s="27"/>
      <c r="AKS118" s="27"/>
      <c r="AKT118" s="27"/>
      <c r="AKU118" s="27"/>
      <c r="AKV118" s="27"/>
      <c r="AKW118" s="27"/>
      <c r="AKX118" s="27"/>
      <c r="AKY118" s="27"/>
      <c r="AKZ118" s="27"/>
      <c r="ALA118" s="27"/>
      <c r="ALB118" s="27"/>
      <c r="ALC118" s="27"/>
      <c r="ALD118" s="27"/>
      <c r="ALE118" s="27"/>
      <c r="ALF118" s="27"/>
      <c r="ALG118" s="27"/>
      <c r="ALH118" s="27"/>
      <c r="ALI118" s="27"/>
      <c r="ALJ118" s="27"/>
      <c r="ALK118" s="27"/>
      <c r="ALL118" s="27"/>
      <c r="ALM118" s="27"/>
      <c r="ALN118" s="27"/>
      <c r="ALO118" s="27"/>
      <c r="ALP118" s="27"/>
      <c r="ALQ118" s="27"/>
      <c r="ALR118" s="27"/>
      <c r="ALS118" s="27"/>
      <c r="ALT118" s="27"/>
      <c r="ALU118" s="27"/>
      <c r="ALV118" s="27"/>
      <c r="ALW118" s="27"/>
      <c r="ALX118" s="27"/>
      <c r="ALY118" s="27"/>
      <c r="ALZ118" s="27"/>
      <c r="AMA118" s="27"/>
      <c r="AMB118" s="27"/>
      <c r="AMC118" s="27"/>
      <c r="AMD118" s="27"/>
      <c r="AME118" s="27"/>
      <c r="AMF118" s="27"/>
      <c r="AMG118" s="27"/>
      <c r="AMH118" s="27"/>
      <c r="AMI118" s="27"/>
      <c r="AMJ118" s="27"/>
      <c r="AMK118" s="27"/>
      <c r="AML118" s="27"/>
      <c r="AMM118" s="27"/>
      <c r="AMN118" s="27"/>
      <c r="AMO118" s="27"/>
      <c r="AMP118" s="27"/>
      <c r="AMQ118" s="27"/>
      <c r="AMR118" s="27"/>
      <c r="AMS118" s="27"/>
      <c r="AMT118" s="27"/>
      <c r="AMU118" s="27"/>
      <c r="AMV118" s="27"/>
      <c r="AMW118" s="27"/>
      <c r="AMX118" s="27"/>
      <c r="AMY118" s="27"/>
      <c r="AMZ118" s="27"/>
      <c r="ANA118" s="27"/>
      <c r="ANB118" s="27"/>
      <c r="ANC118" s="27"/>
      <c r="AND118" s="27"/>
      <c r="ANE118" s="27"/>
      <c r="ANF118" s="27"/>
      <c r="ANG118" s="27"/>
      <c r="ANH118" s="27"/>
      <c r="ANI118" s="27"/>
      <c r="ANJ118" s="27"/>
      <c r="ANK118" s="27"/>
      <c r="ANL118" s="27"/>
      <c r="ANM118" s="27"/>
      <c r="ANN118" s="27"/>
      <c r="ANO118" s="27"/>
      <c r="ANP118" s="27"/>
      <c r="ANQ118" s="27"/>
      <c r="ANR118" s="27"/>
      <c r="ANS118" s="27"/>
      <c r="ANT118" s="27"/>
      <c r="ANU118" s="27"/>
      <c r="ANV118" s="27"/>
      <c r="ANW118" s="27"/>
      <c r="ANX118" s="27"/>
      <c r="ANY118" s="27"/>
      <c r="ANZ118" s="27"/>
      <c r="AOA118" s="27"/>
      <c r="AOB118" s="27"/>
      <c r="AOC118" s="27"/>
      <c r="AOD118" s="27"/>
      <c r="AOE118" s="27"/>
      <c r="AOF118" s="27"/>
      <c r="AOG118" s="27"/>
      <c r="AOH118" s="27"/>
      <c r="AOI118" s="27"/>
      <c r="AOJ118" s="27"/>
      <c r="AOK118" s="27"/>
      <c r="AOL118" s="27"/>
      <c r="AOM118" s="27"/>
      <c r="AON118" s="27"/>
      <c r="AOO118" s="27"/>
      <c r="AOP118" s="27"/>
      <c r="AOQ118" s="27"/>
      <c r="AOR118" s="27"/>
      <c r="AOS118" s="27"/>
      <c r="AOT118" s="27"/>
      <c r="AOU118" s="27"/>
      <c r="AOV118" s="27"/>
      <c r="AOW118" s="27"/>
      <c r="AOX118" s="27"/>
      <c r="AOY118" s="27"/>
      <c r="AOZ118" s="27"/>
      <c r="APA118" s="27"/>
      <c r="APB118" s="27"/>
      <c r="APC118" s="27"/>
      <c r="APD118" s="27"/>
      <c r="APE118" s="27"/>
      <c r="APF118" s="27"/>
      <c r="APG118" s="27"/>
      <c r="APH118" s="27"/>
      <c r="API118" s="27"/>
      <c r="APJ118" s="27"/>
      <c r="APK118" s="27"/>
      <c r="APL118" s="27"/>
      <c r="APM118" s="27"/>
      <c r="APN118" s="27"/>
      <c r="APO118" s="27"/>
      <c r="APP118" s="27"/>
      <c r="APQ118" s="27"/>
      <c r="APR118" s="27"/>
      <c r="APS118" s="27"/>
      <c r="APT118" s="27"/>
      <c r="APU118" s="27"/>
      <c r="APV118" s="27"/>
      <c r="APW118" s="27"/>
      <c r="APX118" s="27"/>
      <c r="APY118" s="27"/>
      <c r="APZ118" s="27"/>
      <c r="AQA118" s="27"/>
      <c r="AQB118" s="27"/>
      <c r="AQC118" s="27"/>
      <c r="AQD118" s="27"/>
      <c r="AQE118" s="27"/>
      <c r="AQF118" s="27"/>
      <c r="AQG118" s="27"/>
      <c r="AQH118" s="27"/>
      <c r="AQI118" s="27"/>
      <c r="AQJ118" s="27"/>
      <c r="AQK118" s="27"/>
      <c r="AQL118" s="27"/>
      <c r="AQM118" s="27"/>
      <c r="AQN118" s="27"/>
      <c r="AQO118" s="27"/>
      <c r="AQP118" s="27"/>
      <c r="AQQ118" s="27"/>
      <c r="AQR118" s="27"/>
      <c r="AQS118" s="27"/>
      <c r="AQT118" s="27"/>
      <c r="AQU118" s="27"/>
      <c r="AQV118" s="27"/>
      <c r="AQW118" s="27"/>
      <c r="AQX118" s="27"/>
      <c r="AQY118" s="27"/>
      <c r="AQZ118" s="27"/>
      <c r="ARA118" s="27"/>
      <c r="ARB118" s="27"/>
      <c r="ARC118" s="27"/>
      <c r="ARD118" s="27"/>
      <c r="ARE118" s="27"/>
      <c r="ARF118" s="27"/>
      <c r="ARG118" s="27"/>
      <c r="ARH118" s="27"/>
      <c r="ARI118" s="27"/>
      <c r="ARJ118" s="27"/>
      <c r="ARK118" s="27"/>
      <c r="ARL118" s="27"/>
      <c r="ARM118" s="27"/>
      <c r="ARN118" s="27"/>
      <c r="ARO118" s="27"/>
      <c r="ARP118" s="27"/>
      <c r="ARQ118" s="27"/>
      <c r="ARR118" s="27"/>
      <c r="ARS118" s="27"/>
      <c r="ART118" s="27"/>
      <c r="ARU118" s="27"/>
      <c r="ARV118" s="27"/>
      <c r="ARW118" s="27"/>
      <c r="ARX118" s="27"/>
      <c r="ARY118" s="27"/>
      <c r="ARZ118" s="27"/>
      <c r="ASA118" s="27"/>
      <c r="ASB118" s="27"/>
      <c r="ASC118" s="27"/>
      <c r="ASD118" s="27"/>
      <c r="ASE118" s="27"/>
      <c r="ASF118" s="27"/>
      <c r="ASG118" s="27"/>
      <c r="ASH118" s="27"/>
      <c r="ASI118" s="27"/>
      <c r="ASJ118" s="27"/>
      <c r="ASK118" s="27"/>
      <c r="ASL118" s="27"/>
      <c r="ASM118" s="27"/>
      <c r="ASN118" s="27"/>
      <c r="ASO118" s="27"/>
      <c r="ASP118" s="27"/>
      <c r="ASQ118" s="27"/>
      <c r="ASR118" s="27"/>
      <c r="ASS118" s="27"/>
      <c r="AST118" s="27"/>
      <c r="ASU118" s="27"/>
      <c r="ASV118" s="27"/>
      <c r="ASW118" s="27"/>
      <c r="ASX118" s="27"/>
      <c r="ASY118" s="27"/>
      <c r="ASZ118" s="27"/>
      <c r="ATA118" s="27"/>
      <c r="ATB118" s="27"/>
      <c r="ATC118" s="27"/>
      <c r="ATD118" s="27"/>
      <c r="ATE118" s="27"/>
      <c r="ATF118" s="27"/>
      <c r="ATG118" s="27"/>
      <c r="ATH118" s="27"/>
      <c r="ATI118" s="27"/>
      <c r="ATJ118" s="27"/>
      <c r="ATK118" s="27"/>
      <c r="ATL118" s="27"/>
      <c r="ATM118" s="27"/>
      <c r="ATN118" s="27"/>
      <c r="ATO118" s="27"/>
      <c r="ATP118" s="27"/>
      <c r="ATQ118" s="27"/>
      <c r="ATR118" s="27"/>
      <c r="ATS118" s="27"/>
      <c r="ATT118" s="27"/>
      <c r="ATU118" s="27"/>
      <c r="ATV118" s="27"/>
      <c r="ATW118" s="27"/>
      <c r="ATX118" s="27"/>
      <c r="ATY118" s="27"/>
      <c r="ATZ118" s="27"/>
      <c r="AUA118" s="27"/>
      <c r="AUB118" s="27"/>
      <c r="AUC118" s="27"/>
      <c r="AUD118" s="27"/>
      <c r="AUE118" s="27"/>
      <c r="AUF118" s="27"/>
      <c r="AUG118" s="27"/>
      <c r="AUH118" s="27"/>
      <c r="AUI118" s="27"/>
      <c r="AUJ118" s="27"/>
      <c r="AUK118" s="27"/>
      <c r="AUL118" s="27"/>
      <c r="AUM118" s="27"/>
      <c r="AUN118" s="27"/>
      <c r="AUO118" s="27"/>
      <c r="AUP118" s="27"/>
      <c r="AUQ118" s="27"/>
      <c r="AUR118" s="27"/>
      <c r="AUS118" s="27"/>
      <c r="AUT118" s="27"/>
      <c r="AUU118" s="27"/>
      <c r="AUV118" s="27"/>
      <c r="AUW118" s="27"/>
      <c r="AUX118" s="27"/>
      <c r="AUY118" s="27"/>
      <c r="AUZ118" s="27"/>
      <c r="AVA118" s="27"/>
      <c r="AVB118" s="27"/>
      <c r="AVC118" s="27"/>
      <c r="AVD118" s="27"/>
      <c r="AVE118" s="27"/>
      <c r="AVF118" s="27"/>
      <c r="AVG118" s="27"/>
      <c r="AVH118" s="27"/>
      <c r="AVI118" s="27"/>
      <c r="AVJ118" s="27"/>
      <c r="AVK118" s="27"/>
      <c r="AVL118" s="27"/>
      <c r="AVM118" s="27"/>
      <c r="AVN118" s="27"/>
      <c r="AVO118" s="27"/>
      <c r="AVP118" s="27"/>
      <c r="AVQ118" s="27"/>
      <c r="AVR118" s="27"/>
      <c r="AVS118" s="27"/>
      <c r="AVT118" s="27"/>
      <c r="AVU118" s="27"/>
      <c r="AVV118" s="27"/>
      <c r="AVW118" s="27"/>
      <c r="AVX118" s="27"/>
      <c r="AVY118" s="27"/>
      <c r="AVZ118" s="27"/>
      <c r="AWA118" s="27"/>
      <c r="AWB118" s="27"/>
      <c r="AWC118" s="27"/>
      <c r="AWD118" s="27"/>
      <c r="AWE118" s="27"/>
      <c r="AWF118" s="27"/>
      <c r="AWG118" s="27"/>
      <c r="AWH118" s="27"/>
      <c r="AWI118" s="27"/>
      <c r="AWJ118" s="27"/>
      <c r="AWK118" s="27"/>
      <c r="AWL118" s="27"/>
      <c r="AWM118" s="27"/>
      <c r="AWN118" s="27"/>
      <c r="AWO118" s="27"/>
      <c r="AWP118" s="27"/>
      <c r="AWQ118" s="27"/>
      <c r="AWR118" s="27"/>
      <c r="AWS118" s="27"/>
      <c r="AWT118" s="27"/>
      <c r="AWU118" s="27"/>
      <c r="AWV118" s="27"/>
      <c r="AWW118" s="27"/>
      <c r="AWX118" s="27"/>
      <c r="AWY118" s="27"/>
      <c r="AWZ118" s="27"/>
      <c r="AXA118" s="27"/>
      <c r="AXB118" s="27"/>
      <c r="AXC118" s="27"/>
      <c r="AXD118" s="27"/>
      <c r="AXE118" s="27"/>
      <c r="AXF118" s="27"/>
      <c r="AXG118" s="27"/>
      <c r="AXH118" s="27"/>
      <c r="AXI118" s="27"/>
      <c r="AXJ118" s="27"/>
      <c r="AXK118" s="27"/>
      <c r="AXL118" s="27"/>
      <c r="AXM118" s="27"/>
      <c r="AXN118" s="27"/>
      <c r="AXO118" s="27"/>
      <c r="AXP118" s="27"/>
      <c r="AXQ118" s="27"/>
      <c r="AXR118" s="27"/>
      <c r="AXS118" s="27"/>
      <c r="AXT118" s="27"/>
      <c r="AXU118" s="27"/>
      <c r="AXV118" s="27"/>
      <c r="AXW118" s="27"/>
      <c r="AXX118" s="27"/>
      <c r="AXY118" s="27"/>
      <c r="AXZ118" s="27"/>
      <c r="AYA118" s="27"/>
      <c r="AYB118" s="27"/>
      <c r="AYC118" s="27"/>
      <c r="AYD118" s="27"/>
      <c r="AYE118" s="27"/>
      <c r="AYF118" s="27"/>
      <c r="AYG118" s="27"/>
      <c r="AYH118" s="27"/>
      <c r="AYI118" s="27"/>
      <c r="AYJ118" s="27"/>
      <c r="AYK118" s="27"/>
      <c r="AYL118" s="27"/>
      <c r="AYM118" s="27"/>
      <c r="AYN118" s="27"/>
      <c r="AYO118" s="27"/>
      <c r="AYP118" s="27"/>
      <c r="AYQ118" s="27"/>
      <c r="AYR118" s="27"/>
      <c r="AYS118" s="27"/>
      <c r="AYT118" s="27"/>
      <c r="AYU118" s="27"/>
      <c r="AYV118" s="27"/>
      <c r="AYW118" s="27"/>
      <c r="AYX118" s="27"/>
      <c r="AYY118" s="27"/>
      <c r="AYZ118" s="27"/>
      <c r="AZA118" s="27"/>
      <c r="AZB118" s="27"/>
      <c r="AZC118" s="27"/>
      <c r="AZD118" s="27"/>
      <c r="AZE118" s="27"/>
      <c r="AZF118" s="27"/>
      <c r="AZG118" s="27"/>
      <c r="AZH118" s="27"/>
      <c r="AZI118" s="27"/>
      <c r="AZJ118" s="27"/>
      <c r="AZK118" s="27"/>
      <c r="AZL118" s="27"/>
      <c r="AZM118" s="27"/>
      <c r="AZN118" s="27"/>
      <c r="AZO118" s="27"/>
      <c r="AZP118" s="27"/>
      <c r="AZQ118" s="27"/>
      <c r="AZR118" s="27"/>
      <c r="AZS118" s="27"/>
      <c r="AZT118" s="27"/>
      <c r="AZU118" s="27"/>
      <c r="AZV118" s="27"/>
      <c r="AZW118" s="27"/>
      <c r="AZX118" s="27"/>
      <c r="AZY118" s="27"/>
      <c r="AZZ118" s="27"/>
      <c r="BAA118" s="27"/>
      <c r="BAB118" s="27"/>
      <c r="BAC118" s="27"/>
      <c r="BAD118" s="27"/>
      <c r="BAE118" s="27"/>
      <c r="BAF118" s="27"/>
      <c r="BAG118" s="27"/>
      <c r="BAH118" s="27"/>
      <c r="BAI118" s="27"/>
      <c r="BAJ118" s="27"/>
      <c r="BAK118" s="27"/>
      <c r="BAL118" s="27"/>
      <c r="BAM118" s="27"/>
      <c r="BAN118" s="27"/>
      <c r="BAO118" s="27"/>
      <c r="BAP118" s="27"/>
      <c r="BAQ118" s="27"/>
      <c r="BAR118" s="27"/>
      <c r="BAS118" s="27"/>
      <c r="BAT118" s="27"/>
      <c r="BAU118" s="27"/>
      <c r="BAV118" s="27"/>
      <c r="BAW118" s="27"/>
      <c r="BAX118" s="27"/>
      <c r="BAY118" s="27"/>
      <c r="BAZ118" s="27"/>
      <c r="BBA118" s="27"/>
      <c r="BBB118" s="27"/>
      <c r="BBC118" s="27"/>
      <c r="BBD118" s="27"/>
      <c r="BBE118" s="27"/>
      <c r="BBF118" s="27"/>
      <c r="BBG118" s="27"/>
      <c r="BBH118" s="27"/>
      <c r="BBI118" s="27"/>
      <c r="BBJ118" s="27"/>
      <c r="BBK118" s="27"/>
      <c r="BBL118" s="27"/>
      <c r="BBM118" s="27"/>
      <c r="BBN118" s="27"/>
      <c r="BBO118" s="27"/>
      <c r="BBP118" s="27"/>
      <c r="BBQ118" s="27"/>
      <c r="BBR118" s="27"/>
      <c r="BBS118" s="27"/>
      <c r="BBT118" s="27"/>
      <c r="BBU118" s="27"/>
      <c r="BBV118" s="27"/>
      <c r="BBW118" s="27"/>
      <c r="BBX118" s="27"/>
      <c r="BBY118" s="27"/>
      <c r="BBZ118" s="27"/>
      <c r="BCA118" s="27"/>
      <c r="BCB118" s="27"/>
      <c r="BCC118" s="27"/>
      <c r="BCD118" s="27"/>
      <c r="BCE118" s="27"/>
      <c r="BCF118" s="27"/>
      <c r="BCG118" s="27"/>
      <c r="BCH118" s="27"/>
      <c r="BCI118" s="27"/>
      <c r="BCJ118" s="27"/>
      <c r="BCK118" s="27"/>
      <c r="BCL118" s="27"/>
      <c r="BCM118" s="27"/>
      <c r="BCN118" s="27"/>
      <c r="BCO118" s="27"/>
      <c r="BCP118" s="27"/>
      <c r="BCQ118" s="27"/>
      <c r="BCR118" s="27"/>
      <c r="BCS118" s="27"/>
      <c r="BCT118" s="27"/>
      <c r="BCU118" s="27"/>
      <c r="BCV118" s="27"/>
      <c r="BCW118" s="27"/>
      <c r="BCX118" s="27"/>
      <c r="BCY118" s="27"/>
      <c r="BCZ118" s="27"/>
      <c r="BDA118" s="27"/>
      <c r="BDB118" s="27"/>
      <c r="BDC118" s="27"/>
      <c r="BDD118" s="27"/>
      <c r="BDE118" s="27"/>
      <c r="BDF118" s="27"/>
      <c r="BDG118" s="27"/>
      <c r="BDH118" s="27"/>
      <c r="BDI118" s="27"/>
      <c r="BDJ118" s="27"/>
      <c r="BDK118" s="27"/>
      <c r="BDL118" s="27"/>
      <c r="BDM118" s="27"/>
      <c r="BDN118" s="27"/>
      <c r="BDO118" s="27"/>
      <c r="BDP118" s="27"/>
      <c r="BDQ118" s="27"/>
      <c r="BDR118" s="27"/>
      <c r="BDS118" s="27"/>
      <c r="BDT118" s="27"/>
      <c r="BDU118" s="27"/>
      <c r="BDV118" s="27"/>
      <c r="BDW118" s="27"/>
      <c r="BDX118" s="27"/>
      <c r="BDY118" s="27"/>
      <c r="BDZ118" s="27"/>
      <c r="BEA118" s="27"/>
      <c r="BEB118" s="27"/>
      <c r="BEC118" s="27"/>
      <c r="BED118" s="27"/>
      <c r="BEE118" s="27"/>
      <c r="BEF118" s="27"/>
      <c r="BEG118" s="27"/>
      <c r="BEH118" s="27"/>
      <c r="BEI118" s="27"/>
      <c r="BEJ118" s="27"/>
      <c r="BEK118" s="27"/>
      <c r="BEL118" s="27"/>
      <c r="BEM118" s="27"/>
      <c r="BEN118" s="27"/>
      <c r="BEO118" s="27"/>
      <c r="BEP118" s="27"/>
      <c r="BEQ118" s="27"/>
      <c r="BER118" s="27"/>
      <c r="BES118" s="27"/>
      <c r="BET118" s="27"/>
      <c r="BEU118" s="27"/>
      <c r="BEV118" s="27"/>
      <c r="BEW118" s="27"/>
      <c r="BEX118" s="27"/>
      <c r="BEY118" s="27"/>
      <c r="BEZ118" s="27"/>
      <c r="BFA118" s="27"/>
      <c r="BFB118" s="27"/>
      <c r="BFC118" s="27"/>
      <c r="BFD118" s="27"/>
      <c r="BFE118" s="27"/>
      <c r="BFF118" s="27"/>
      <c r="BFG118" s="27"/>
      <c r="BFH118" s="27"/>
      <c r="BFI118" s="27"/>
      <c r="BFJ118" s="27"/>
      <c r="BFK118" s="27"/>
      <c r="BFL118" s="27"/>
      <c r="BFM118" s="27"/>
      <c r="BFN118" s="27"/>
      <c r="BFO118" s="27"/>
      <c r="BFP118" s="27"/>
      <c r="BFQ118" s="27"/>
      <c r="BFR118" s="27"/>
      <c r="BFS118" s="27"/>
      <c r="BFT118" s="27"/>
      <c r="BFU118" s="27"/>
      <c r="BFV118" s="27"/>
      <c r="BFW118" s="27"/>
      <c r="BFX118" s="27"/>
      <c r="BFY118" s="27"/>
      <c r="BFZ118" s="27"/>
      <c r="BGA118" s="27"/>
      <c r="BGB118" s="27"/>
      <c r="BGC118" s="27"/>
      <c r="BGD118" s="27"/>
      <c r="BGE118" s="27"/>
      <c r="BGF118" s="27"/>
      <c r="BGG118" s="27"/>
      <c r="BGH118" s="27"/>
      <c r="BGI118" s="27"/>
      <c r="BGJ118" s="27"/>
      <c r="BGK118" s="27"/>
      <c r="BGL118" s="27"/>
      <c r="BGM118" s="27"/>
      <c r="BGN118" s="27"/>
      <c r="BGO118" s="27"/>
      <c r="BGP118" s="27"/>
      <c r="BGQ118" s="27"/>
      <c r="BGR118" s="27"/>
      <c r="BGS118" s="27"/>
      <c r="BGT118" s="27"/>
      <c r="BGU118" s="27"/>
      <c r="BGV118" s="27"/>
      <c r="BGW118" s="27"/>
      <c r="BGX118" s="27"/>
      <c r="BGY118" s="27"/>
      <c r="BGZ118" s="27"/>
      <c r="BHA118" s="27"/>
      <c r="BHB118" s="27"/>
      <c r="BHC118" s="27"/>
      <c r="BHD118" s="27"/>
      <c r="BHE118" s="27"/>
      <c r="BHF118" s="27"/>
      <c r="BHG118" s="27"/>
      <c r="BHH118" s="27"/>
      <c r="BHI118" s="27"/>
      <c r="BHJ118" s="27"/>
      <c r="BHK118" s="27"/>
      <c r="BHL118" s="27"/>
      <c r="BHM118" s="27"/>
      <c r="BHN118" s="27"/>
      <c r="BHO118" s="27"/>
      <c r="BHP118" s="27"/>
      <c r="BHQ118" s="27"/>
      <c r="BHR118" s="27"/>
      <c r="BHS118" s="27"/>
      <c r="BHT118" s="27"/>
      <c r="BHU118" s="27"/>
      <c r="BHV118" s="27"/>
      <c r="BHW118" s="27"/>
      <c r="BHX118" s="27"/>
      <c r="BHY118" s="27"/>
      <c r="BHZ118" s="27"/>
      <c r="BIA118" s="27"/>
      <c r="BIB118" s="27"/>
      <c r="BIC118" s="27"/>
      <c r="BID118" s="27"/>
      <c r="BIE118" s="27"/>
      <c r="BIF118" s="27"/>
      <c r="BIG118" s="27"/>
      <c r="BIH118" s="27"/>
      <c r="BII118" s="27"/>
      <c r="BIJ118" s="27"/>
      <c r="BIK118" s="27"/>
      <c r="BIL118" s="27"/>
      <c r="BIM118" s="27"/>
      <c r="BIN118" s="27"/>
      <c r="BIO118" s="27"/>
      <c r="BIP118" s="27"/>
      <c r="BIQ118" s="27"/>
      <c r="BIR118" s="27"/>
      <c r="BIS118" s="27"/>
      <c r="BIT118" s="27"/>
      <c r="BIU118" s="27"/>
      <c r="BIV118" s="27"/>
      <c r="BIW118" s="27"/>
      <c r="BIX118" s="27"/>
      <c r="BIY118" s="27"/>
      <c r="BIZ118" s="27"/>
      <c r="BJA118" s="27"/>
      <c r="BJB118" s="27"/>
      <c r="BJC118" s="27"/>
      <c r="BJD118" s="27"/>
      <c r="BJE118" s="27"/>
      <c r="BJF118" s="27"/>
      <c r="BJG118" s="27"/>
      <c r="BJH118" s="27"/>
      <c r="BJI118" s="27"/>
      <c r="BJJ118" s="27"/>
      <c r="BJK118" s="27"/>
      <c r="BJL118" s="27"/>
      <c r="BJM118" s="27"/>
      <c r="BJN118" s="27"/>
      <c r="BJO118" s="27"/>
      <c r="BJP118" s="27"/>
      <c r="BJQ118" s="27"/>
      <c r="BJR118" s="27"/>
      <c r="BJS118" s="27"/>
      <c r="BJT118" s="27"/>
      <c r="BJU118" s="27"/>
      <c r="BJV118" s="27"/>
      <c r="BJW118" s="27"/>
      <c r="BJX118" s="27"/>
      <c r="BJY118" s="27"/>
      <c r="BJZ118" s="27"/>
      <c r="BKA118" s="27"/>
      <c r="BKB118" s="27"/>
      <c r="BKC118" s="27"/>
      <c r="BKD118" s="27"/>
      <c r="BKE118" s="27"/>
      <c r="BKF118" s="27"/>
      <c r="BKG118" s="27"/>
      <c r="BKH118" s="27"/>
      <c r="BKI118" s="27"/>
      <c r="BKJ118" s="27"/>
      <c r="BKK118" s="27"/>
      <c r="BKL118" s="27"/>
      <c r="BKM118" s="27"/>
      <c r="BKN118" s="27"/>
      <c r="BKO118" s="27"/>
      <c r="BKP118" s="27"/>
      <c r="BKQ118" s="27"/>
      <c r="BKR118" s="27"/>
      <c r="BKS118" s="27"/>
      <c r="BKT118" s="27"/>
      <c r="BKU118" s="27"/>
      <c r="BKV118" s="27"/>
      <c r="BKW118" s="27"/>
      <c r="BKX118" s="27"/>
      <c r="BKY118" s="27"/>
      <c r="BKZ118" s="27"/>
      <c r="BLA118" s="27"/>
      <c r="BLB118" s="27"/>
      <c r="BLC118" s="27"/>
      <c r="BLD118" s="27"/>
      <c r="BLE118" s="27"/>
      <c r="BLF118" s="27"/>
      <c r="BLG118" s="27"/>
      <c r="BLH118" s="27"/>
      <c r="BLI118" s="27"/>
      <c r="BLJ118" s="27"/>
      <c r="BLK118" s="27"/>
      <c r="BLL118" s="27"/>
      <c r="BLM118" s="27"/>
      <c r="BLN118" s="27"/>
      <c r="BLO118" s="27"/>
      <c r="BLP118" s="27"/>
      <c r="BLQ118" s="27"/>
      <c r="BLR118" s="27"/>
      <c r="BLS118" s="27"/>
      <c r="BLT118" s="27"/>
      <c r="BLU118" s="27"/>
      <c r="BLV118" s="27"/>
      <c r="BLW118" s="27"/>
      <c r="BLX118" s="27"/>
      <c r="BLY118" s="27"/>
      <c r="BLZ118" s="27"/>
      <c r="BMA118" s="27"/>
      <c r="BMB118" s="27"/>
      <c r="BMC118" s="27"/>
      <c r="BMD118" s="27"/>
      <c r="BME118" s="27"/>
      <c r="BMF118" s="27"/>
      <c r="BMG118" s="27"/>
      <c r="BMH118" s="27"/>
      <c r="BMI118" s="27"/>
      <c r="BMJ118" s="27"/>
      <c r="BMK118" s="27"/>
      <c r="BML118" s="27"/>
      <c r="BMM118" s="27"/>
      <c r="BMN118" s="27"/>
      <c r="BMO118" s="27"/>
      <c r="BMP118" s="27"/>
      <c r="BMQ118" s="27"/>
      <c r="BMR118" s="27"/>
      <c r="BMS118" s="27"/>
      <c r="BMT118" s="27"/>
      <c r="BMU118" s="27"/>
      <c r="BMV118" s="27"/>
      <c r="BMW118" s="27"/>
      <c r="BMX118" s="27"/>
      <c r="BMY118" s="27"/>
      <c r="BMZ118" s="27"/>
      <c r="BNA118" s="27"/>
      <c r="BNB118" s="27"/>
      <c r="BNC118" s="27"/>
      <c r="BND118" s="27"/>
      <c r="BNE118" s="27"/>
      <c r="BNF118" s="27"/>
      <c r="BNG118" s="27"/>
      <c r="BNH118" s="27"/>
      <c r="BNI118" s="27"/>
      <c r="BNJ118" s="27"/>
      <c r="BNK118" s="27"/>
      <c r="BNL118" s="27"/>
      <c r="BNM118" s="27"/>
      <c r="BNN118" s="27"/>
      <c r="BNO118" s="27"/>
      <c r="BNP118" s="27"/>
      <c r="BNQ118" s="27"/>
      <c r="BNR118" s="27"/>
      <c r="BNS118" s="27"/>
      <c r="BNT118" s="27"/>
      <c r="BNU118" s="27"/>
      <c r="BNV118" s="27"/>
      <c r="BNW118" s="27"/>
      <c r="BNX118" s="27"/>
      <c r="BNY118" s="27"/>
      <c r="BNZ118" s="27"/>
      <c r="BOA118" s="27"/>
      <c r="BOB118" s="27"/>
      <c r="BOC118" s="27"/>
      <c r="BOD118" s="27"/>
      <c r="BOE118" s="27"/>
      <c r="BOF118" s="27"/>
      <c r="BOG118" s="27"/>
      <c r="BOH118" s="27"/>
      <c r="BOI118" s="27"/>
      <c r="BOJ118" s="27"/>
      <c r="BOK118" s="27"/>
      <c r="BOL118" s="27"/>
      <c r="BOM118" s="27"/>
      <c r="BON118" s="27"/>
      <c r="BOO118" s="27"/>
      <c r="BOP118" s="27"/>
      <c r="BOQ118" s="27"/>
      <c r="BOR118" s="27"/>
      <c r="BOS118" s="27"/>
      <c r="BOT118" s="27"/>
      <c r="BOU118" s="27"/>
      <c r="BOV118" s="27"/>
      <c r="BOW118" s="27"/>
      <c r="BOX118" s="27"/>
      <c r="BOY118" s="27"/>
      <c r="BOZ118" s="27"/>
      <c r="BPA118" s="27"/>
      <c r="BPB118" s="27"/>
      <c r="BPC118" s="27"/>
      <c r="BPD118" s="27"/>
      <c r="BPE118" s="27"/>
      <c r="BPF118" s="27"/>
      <c r="BPG118" s="27"/>
      <c r="BPH118" s="27"/>
      <c r="BPI118" s="27"/>
      <c r="BPJ118" s="27"/>
      <c r="BPK118" s="27"/>
      <c r="BPL118" s="27"/>
      <c r="BPM118" s="27"/>
      <c r="BPN118" s="27"/>
      <c r="BPO118" s="27"/>
      <c r="BPP118" s="27"/>
      <c r="BPQ118" s="27"/>
      <c r="BPR118" s="27"/>
      <c r="BPS118" s="27"/>
      <c r="BPT118" s="27"/>
      <c r="BPU118" s="27"/>
      <c r="BPV118" s="27"/>
      <c r="BPW118" s="27"/>
      <c r="BPX118" s="27"/>
      <c r="BPY118" s="27"/>
      <c r="BPZ118" s="27"/>
      <c r="BQA118" s="27"/>
      <c r="BQB118" s="27"/>
      <c r="BQC118" s="27"/>
      <c r="BQD118" s="27"/>
      <c r="BQE118" s="27"/>
      <c r="BQF118" s="27"/>
      <c r="BQG118" s="27"/>
      <c r="BQH118" s="27"/>
      <c r="BQI118" s="27"/>
      <c r="BQJ118" s="27"/>
      <c r="BQK118" s="27"/>
      <c r="BQL118" s="27"/>
      <c r="BQM118" s="27"/>
      <c r="BQN118" s="27"/>
      <c r="BQO118" s="27"/>
      <c r="BQP118" s="27"/>
      <c r="BQQ118" s="27"/>
      <c r="BQR118" s="27"/>
      <c r="BQS118" s="27"/>
      <c r="BQT118" s="27"/>
      <c r="BQU118" s="27"/>
      <c r="BQV118" s="27"/>
      <c r="BQW118" s="27"/>
      <c r="BQX118" s="27"/>
      <c r="BQY118" s="27"/>
      <c r="BQZ118" s="27"/>
      <c r="BRA118" s="27"/>
      <c r="BRB118" s="27"/>
      <c r="BRC118" s="27"/>
      <c r="BRD118" s="27"/>
      <c r="BRE118" s="27"/>
      <c r="BRF118" s="27"/>
      <c r="BRG118" s="27"/>
      <c r="BRH118" s="27"/>
      <c r="BRI118" s="27"/>
      <c r="BRJ118" s="27"/>
      <c r="BRK118" s="27"/>
      <c r="BRL118" s="27"/>
      <c r="BRM118" s="27"/>
      <c r="BRN118" s="27"/>
      <c r="BRO118" s="27"/>
      <c r="BRP118" s="27"/>
      <c r="BRQ118" s="27"/>
      <c r="BRR118" s="27"/>
      <c r="BRS118" s="27"/>
      <c r="BRT118" s="27"/>
      <c r="BRU118" s="27"/>
      <c r="BRV118" s="27"/>
      <c r="BRW118" s="27"/>
      <c r="BRX118" s="27"/>
      <c r="BRY118" s="27"/>
      <c r="BRZ118" s="27"/>
      <c r="BSA118" s="27"/>
      <c r="BSB118" s="27"/>
      <c r="BSC118" s="27"/>
      <c r="BSD118" s="27"/>
      <c r="BSE118" s="27"/>
      <c r="BSF118" s="27"/>
      <c r="BSG118" s="27"/>
      <c r="BSH118" s="27"/>
      <c r="BSI118" s="27"/>
      <c r="BSJ118" s="27"/>
      <c r="BSK118" s="27"/>
      <c r="BSL118" s="27"/>
      <c r="BSM118" s="27"/>
      <c r="BSN118" s="27"/>
      <c r="BSO118" s="27"/>
      <c r="BSP118" s="27"/>
      <c r="BSQ118" s="27"/>
      <c r="BSR118" s="27"/>
      <c r="BSS118" s="27"/>
      <c r="BST118" s="27"/>
      <c r="BSU118" s="27"/>
      <c r="BSV118" s="27"/>
      <c r="BSW118" s="27"/>
      <c r="BSX118" s="27"/>
      <c r="BSY118" s="27"/>
      <c r="BSZ118" s="27"/>
      <c r="BTA118" s="27"/>
      <c r="BTB118" s="27"/>
      <c r="BTC118" s="27"/>
      <c r="BTD118" s="27"/>
      <c r="BTE118" s="27"/>
      <c r="BTF118" s="27"/>
      <c r="BTG118" s="27"/>
      <c r="BTH118" s="27"/>
      <c r="BTI118" s="27"/>
      <c r="BTJ118" s="27"/>
      <c r="BTK118" s="27"/>
      <c r="BTL118" s="27"/>
      <c r="BTM118" s="27"/>
      <c r="BTN118" s="27"/>
      <c r="BTO118" s="27"/>
      <c r="BTP118" s="27"/>
      <c r="BTQ118" s="27"/>
      <c r="BTR118" s="27"/>
      <c r="BTS118" s="27"/>
      <c r="BTT118" s="27"/>
      <c r="BTU118" s="27"/>
      <c r="BTV118" s="27"/>
      <c r="BTW118" s="27"/>
      <c r="BTX118" s="27"/>
      <c r="BTY118" s="27"/>
      <c r="BTZ118" s="27"/>
      <c r="BUA118" s="27"/>
      <c r="BUB118" s="27"/>
      <c r="BUC118" s="27"/>
      <c r="BUD118" s="27"/>
      <c r="BUE118" s="27"/>
      <c r="BUF118" s="27"/>
      <c r="BUG118" s="27"/>
      <c r="BUH118" s="27"/>
      <c r="BUI118" s="27"/>
      <c r="BUJ118" s="27"/>
      <c r="BUK118" s="27"/>
      <c r="BUL118" s="27"/>
      <c r="BUM118" s="27"/>
      <c r="BUN118" s="27"/>
      <c r="BUO118" s="27"/>
      <c r="BUP118" s="27"/>
      <c r="BUQ118" s="27"/>
      <c r="BUR118" s="27"/>
      <c r="BUS118" s="27"/>
      <c r="BUT118" s="27"/>
      <c r="BUU118" s="27"/>
      <c r="BUV118" s="27"/>
      <c r="BUW118" s="27"/>
      <c r="BUX118" s="27"/>
      <c r="BUY118" s="27"/>
      <c r="BUZ118" s="27"/>
      <c r="BVA118" s="27"/>
      <c r="BVB118" s="27"/>
      <c r="BVC118" s="27"/>
      <c r="BVD118" s="27"/>
      <c r="BVE118" s="27"/>
      <c r="BVF118" s="27"/>
      <c r="BVG118" s="27"/>
      <c r="BVH118" s="27"/>
      <c r="BVI118" s="27"/>
      <c r="BVJ118" s="27"/>
      <c r="BVK118" s="27"/>
      <c r="BVL118" s="27"/>
      <c r="BVM118" s="27"/>
      <c r="BVN118" s="27"/>
      <c r="BVO118" s="27"/>
      <c r="BVP118" s="27"/>
      <c r="BVQ118" s="27"/>
      <c r="BVR118" s="27"/>
      <c r="BVS118" s="27"/>
      <c r="BVT118" s="27"/>
      <c r="BVU118" s="27"/>
      <c r="BVV118" s="27"/>
      <c r="BVW118" s="27"/>
      <c r="BVX118" s="27"/>
      <c r="BVY118" s="27"/>
      <c r="BVZ118" s="27"/>
      <c r="BWA118" s="27"/>
      <c r="BWB118" s="27"/>
      <c r="BWC118" s="27"/>
      <c r="BWD118" s="27"/>
      <c r="BWE118" s="27"/>
      <c r="BWF118" s="27"/>
      <c r="BWG118" s="27"/>
      <c r="BWH118" s="27"/>
      <c r="BWI118" s="27"/>
      <c r="BWJ118" s="27"/>
      <c r="BWK118" s="27"/>
      <c r="BWL118" s="27"/>
      <c r="BWM118" s="27"/>
      <c r="BWN118" s="27"/>
      <c r="BWO118" s="27"/>
      <c r="BWP118" s="27"/>
      <c r="BWQ118" s="27"/>
      <c r="BWR118" s="27"/>
      <c r="BWS118" s="27"/>
      <c r="BWT118" s="27"/>
      <c r="BWU118" s="27"/>
      <c r="BWV118" s="27"/>
      <c r="BWW118" s="27"/>
      <c r="BWX118" s="27"/>
      <c r="BWY118" s="27"/>
      <c r="BWZ118" s="27"/>
      <c r="BXA118" s="27"/>
      <c r="BXB118" s="27"/>
      <c r="BXC118" s="27"/>
      <c r="BXD118" s="27"/>
      <c r="BXE118" s="27"/>
      <c r="BXF118" s="27"/>
      <c r="BXG118" s="27"/>
      <c r="BXH118" s="27"/>
      <c r="BXI118" s="27"/>
      <c r="BXJ118" s="27"/>
      <c r="BXK118" s="27"/>
      <c r="BXL118" s="27"/>
      <c r="BXM118" s="27"/>
      <c r="BXN118" s="27"/>
      <c r="BXO118" s="27"/>
      <c r="BXP118" s="27"/>
      <c r="BXQ118" s="27"/>
      <c r="BXR118" s="27"/>
      <c r="BXS118" s="27"/>
      <c r="BXT118" s="27"/>
      <c r="BXU118" s="27"/>
      <c r="BXV118" s="27"/>
      <c r="BXW118" s="27"/>
      <c r="BXX118" s="27"/>
      <c r="BXY118" s="27"/>
      <c r="BXZ118" s="27"/>
      <c r="BYA118" s="27"/>
      <c r="BYB118" s="27"/>
      <c r="BYC118" s="27"/>
      <c r="BYD118" s="27"/>
      <c r="BYE118" s="27"/>
      <c r="BYF118" s="27"/>
      <c r="BYG118" s="27"/>
      <c r="BYH118" s="27"/>
      <c r="BYI118" s="27"/>
      <c r="BYJ118" s="27"/>
      <c r="BYK118" s="27"/>
      <c r="BYL118" s="27"/>
      <c r="BYM118" s="27"/>
      <c r="BYN118" s="27"/>
      <c r="BYO118" s="27"/>
      <c r="BYP118" s="27"/>
      <c r="BYQ118" s="27"/>
      <c r="BYR118" s="27"/>
      <c r="BYS118" s="27"/>
      <c r="BYT118" s="27"/>
      <c r="BYU118" s="27"/>
      <c r="BYV118" s="27"/>
      <c r="BYW118" s="27"/>
      <c r="BYX118" s="27"/>
      <c r="BYY118" s="27"/>
      <c r="BYZ118" s="27"/>
      <c r="BZA118" s="27"/>
      <c r="BZB118" s="27"/>
      <c r="BZC118" s="27"/>
      <c r="BZD118" s="27"/>
      <c r="BZE118" s="27"/>
      <c r="BZF118" s="27"/>
      <c r="BZG118" s="27"/>
      <c r="BZH118" s="27"/>
      <c r="BZI118" s="27"/>
      <c r="BZJ118" s="27"/>
      <c r="BZK118" s="27"/>
      <c r="BZL118" s="27"/>
      <c r="BZM118" s="27"/>
      <c r="BZN118" s="27"/>
      <c r="BZO118" s="27"/>
      <c r="BZP118" s="27"/>
      <c r="BZQ118" s="27"/>
      <c r="BZR118" s="27"/>
      <c r="BZS118" s="27"/>
      <c r="BZT118" s="27"/>
      <c r="BZU118" s="27"/>
      <c r="BZV118" s="27"/>
      <c r="BZW118" s="27"/>
      <c r="BZX118" s="27"/>
      <c r="BZY118" s="27"/>
      <c r="BZZ118" s="27"/>
      <c r="CAA118" s="27"/>
      <c r="CAB118" s="27"/>
      <c r="CAC118" s="27"/>
      <c r="CAD118" s="27"/>
      <c r="CAE118" s="27"/>
      <c r="CAF118" s="27"/>
      <c r="CAG118" s="27"/>
      <c r="CAH118" s="27"/>
      <c r="CAI118" s="27"/>
      <c r="CAJ118" s="27"/>
      <c r="CAK118" s="27"/>
      <c r="CAL118" s="27"/>
      <c r="CAM118" s="27"/>
      <c r="CAN118" s="27"/>
      <c r="CAO118" s="27"/>
      <c r="CAP118" s="27"/>
      <c r="CAQ118" s="27"/>
      <c r="CAR118" s="27"/>
      <c r="CAS118" s="27"/>
      <c r="CAT118" s="27"/>
      <c r="CAU118" s="27"/>
      <c r="CAV118" s="27"/>
      <c r="CAW118" s="27"/>
      <c r="CAX118" s="27"/>
      <c r="CAY118" s="27"/>
      <c r="CAZ118" s="27"/>
      <c r="CBA118" s="27"/>
      <c r="CBB118" s="27"/>
      <c r="CBC118" s="27"/>
      <c r="CBD118" s="27"/>
      <c r="CBE118" s="27"/>
      <c r="CBF118" s="27"/>
      <c r="CBG118" s="27"/>
      <c r="CBH118" s="27"/>
      <c r="CBI118" s="27"/>
      <c r="CBJ118" s="27"/>
      <c r="CBK118" s="27"/>
      <c r="CBL118" s="27"/>
      <c r="CBM118" s="27"/>
      <c r="CBN118" s="27"/>
      <c r="CBO118" s="27"/>
      <c r="CBP118" s="27"/>
      <c r="CBQ118" s="27"/>
      <c r="CBR118" s="27"/>
      <c r="CBS118" s="27"/>
      <c r="CBT118" s="27"/>
      <c r="CBU118" s="27"/>
      <c r="CBV118" s="27"/>
      <c r="CBW118" s="27"/>
      <c r="CBX118" s="27"/>
      <c r="CBY118" s="27"/>
      <c r="CBZ118" s="27"/>
      <c r="CCA118" s="27"/>
      <c r="CCB118" s="27"/>
      <c r="CCC118" s="27"/>
      <c r="CCD118" s="27"/>
      <c r="CCE118" s="27"/>
      <c r="CCF118" s="27"/>
      <c r="CCG118" s="27"/>
      <c r="CCH118" s="27"/>
      <c r="CCI118" s="27"/>
      <c r="CCJ118" s="27"/>
      <c r="CCK118" s="27"/>
      <c r="CCL118" s="27"/>
      <c r="CCM118" s="27"/>
      <c r="CCN118" s="27"/>
      <c r="CCO118" s="27"/>
      <c r="CCP118" s="27"/>
      <c r="CCQ118" s="27"/>
      <c r="CCR118" s="27"/>
      <c r="CCS118" s="27"/>
      <c r="CCT118" s="27"/>
      <c r="CCU118" s="27"/>
      <c r="CCV118" s="27"/>
      <c r="CCW118" s="27"/>
      <c r="CCX118" s="27"/>
      <c r="CCY118" s="27"/>
      <c r="CCZ118" s="27"/>
      <c r="CDA118" s="27"/>
      <c r="CDB118" s="27"/>
      <c r="CDC118" s="27"/>
      <c r="CDD118" s="27"/>
      <c r="CDE118" s="27"/>
      <c r="CDF118" s="27"/>
      <c r="CDG118" s="27"/>
      <c r="CDH118" s="27"/>
      <c r="CDI118" s="27"/>
      <c r="CDJ118" s="27"/>
      <c r="CDK118" s="27"/>
      <c r="CDL118" s="27"/>
      <c r="CDM118" s="27"/>
      <c r="CDN118" s="27"/>
      <c r="CDO118" s="27"/>
      <c r="CDP118" s="27"/>
      <c r="CDQ118" s="27"/>
      <c r="CDR118" s="27"/>
      <c r="CDS118" s="27"/>
      <c r="CDT118" s="27"/>
      <c r="CDU118" s="27"/>
      <c r="CDV118" s="27"/>
      <c r="CDW118" s="27"/>
      <c r="CDX118" s="27"/>
      <c r="CDY118" s="27"/>
      <c r="CDZ118" s="27"/>
      <c r="CEA118" s="27"/>
      <c r="CEB118" s="27"/>
      <c r="CEC118" s="27"/>
      <c r="CED118" s="27"/>
      <c r="CEE118" s="27"/>
      <c r="CEF118" s="27"/>
      <c r="CEG118" s="27"/>
      <c r="CEH118" s="27"/>
      <c r="CEI118" s="27"/>
      <c r="CEJ118" s="27"/>
      <c r="CEK118" s="27"/>
      <c r="CEL118" s="27"/>
      <c r="CEM118" s="27"/>
      <c r="CEN118" s="27"/>
      <c r="CEO118" s="27"/>
      <c r="CEP118" s="27"/>
      <c r="CEQ118" s="27"/>
      <c r="CER118" s="27"/>
      <c r="CES118" s="27"/>
      <c r="CET118" s="27"/>
      <c r="CEU118" s="27"/>
      <c r="CEV118" s="27"/>
      <c r="CEW118" s="27"/>
      <c r="CEX118" s="27"/>
      <c r="CEY118" s="27"/>
      <c r="CEZ118" s="27"/>
      <c r="CFA118" s="27"/>
      <c r="CFB118" s="27"/>
      <c r="CFC118" s="27"/>
      <c r="CFD118" s="27"/>
      <c r="CFE118" s="27"/>
      <c r="CFF118" s="27"/>
      <c r="CFG118" s="27"/>
      <c r="CFH118" s="27"/>
      <c r="CFI118" s="27"/>
      <c r="CFJ118" s="27"/>
      <c r="CFK118" s="27"/>
      <c r="CFL118" s="27"/>
      <c r="CFM118" s="27"/>
      <c r="CFN118" s="27"/>
      <c r="CFO118" s="27"/>
      <c r="CFP118" s="27"/>
      <c r="CFQ118" s="27"/>
      <c r="CFR118" s="27"/>
      <c r="CFS118" s="27"/>
      <c r="CFT118" s="27"/>
      <c r="CFU118" s="27"/>
      <c r="CFV118" s="27"/>
      <c r="CFW118" s="27"/>
      <c r="CFX118" s="27"/>
      <c r="CFY118" s="27"/>
      <c r="CFZ118" s="27"/>
      <c r="CGA118" s="27"/>
      <c r="CGB118" s="27"/>
      <c r="CGC118" s="27"/>
      <c r="CGD118" s="27"/>
      <c r="CGE118" s="27"/>
      <c r="CGF118" s="27"/>
      <c r="CGG118" s="27"/>
      <c r="CGH118" s="27"/>
      <c r="CGI118" s="27"/>
      <c r="CGJ118" s="27"/>
      <c r="CGK118" s="27"/>
      <c r="CGL118" s="27"/>
      <c r="CGM118" s="27"/>
      <c r="CGN118" s="27"/>
      <c r="CGO118" s="27"/>
      <c r="CGP118" s="27"/>
      <c r="CGQ118" s="27"/>
      <c r="CGR118" s="27"/>
      <c r="CGS118" s="27"/>
      <c r="CGT118" s="27"/>
      <c r="CGU118" s="27"/>
      <c r="CGV118" s="27"/>
      <c r="CGW118" s="27"/>
      <c r="CGX118" s="27"/>
      <c r="CGY118" s="27"/>
      <c r="CGZ118" s="27"/>
      <c r="CHA118" s="27"/>
      <c r="CHB118" s="27"/>
      <c r="CHC118" s="27"/>
      <c r="CHD118" s="27"/>
      <c r="CHE118" s="27"/>
      <c r="CHF118" s="27"/>
      <c r="CHG118" s="27"/>
      <c r="CHH118" s="27"/>
      <c r="CHI118" s="27"/>
      <c r="CHJ118" s="27"/>
      <c r="CHK118" s="27"/>
      <c r="CHL118" s="27"/>
      <c r="CHM118" s="27"/>
      <c r="CHN118" s="27"/>
      <c r="CHO118" s="27"/>
      <c r="CHP118" s="27"/>
      <c r="CHQ118" s="27"/>
      <c r="CHR118" s="27"/>
      <c r="CHS118" s="27"/>
      <c r="CHT118" s="27"/>
      <c r="CHU118" s="27"/>
      <c r="CHV118" s="27"/>
      <c r="CHW118" s="27"/>
      <c r="CHX118" s="27"/>
      <c r="CHY118" s="27"/>
      <c r="CHZ118" s="27"/>
      <c r="CIA118" s="27"/>
      <c r="CIB118" s="27"/>
      <c r="CIC118" s="27"/>
      <c r="CID118" s="27"/>
      <c r="CIE118" s="27"/>
      <c r="CIF118" s="27"/>
      <c r="CIG118" s="27"/>
      <c r="CIH118" s="27"/>
      <c r="CII118" s="27"/>
      <c r="CIJ118" s="27"/>
      <c r="CIK118" s="27"/>
      <c r="CIL118" s="27"/>
      <c r="CIM118" s="27"/>
      <c r="CIN118" s="27"/>
      <c r="CIO118" s="27"/>
      <c r="CIP118" s="27"/>
      <c r="CIQ118" s="27"/>
      <c r="CIR118" s="27"/>
      <c r="CIS118" s="27"/>
      <c r="CIT118" s="27"/>
      <c r="CIU118" s="27"/>
      <c r="CIV118" s="27"/>
      <c r="CIW118" s="27"/>
      <c r="CIX118" s="27"/>
      <c r="CIY118" s="27"/>
      <c r="CIZ118" s="27"/>
      <c r="CJA118" s="27"/>
      <c r="CJB118" s="27"/>
      <c r="CJC118" s="27"/>
      <c r="CJD118" s="27"/>
      <c r="CJE118" s="27"/>
      <c r="CJF118" s="27"/>
      <c r="CJG118" s="27"/>
      <c r="CJH118" s="27"/>
      <c r="CJI118" s="27"/>
      <c r="CJJ118" s="27"/>
      <c r="CJK118" s="27"/>
      <c r="CJL118" s="27"/>
      <c r="CJM118" s="27"/>
      <c r="CJN118" s="27"/>
      <c r="CJO118" s="27"/>
      <c r="CJP118" s="27"/>
      <c r="CJQ118" s="27"/>
      <c r="CJR118" s="27"/>
      <c r="CJS118" s="27"/>
      <c r="CJT118" s="27"/>
      <c r="CJU118" s="27"/>
      <c r="CJV118" s="27"/>
      <c r="CJW118" s="27"/>
      <c r="CJX118" s="27"/>
      <c r="CJY118" s="27"/>
      <c r="CJZ118" s="27"/>
      <c r="CKA118" s="27"/>
      <c r="CKB118" s="27"/>
      <c r="CKC118" s="27"/>
      <c r="CKD118" s="27"/>
      <c r="CKE118" s="27"/>
      <c r="CKF118" s="27"/>
      <c r="CKG118" s="27"/>
      <c r="CKH118" s="27"/>
      <c r="CKI118" s="27"/>
      <c r="CKJ118" s="27"/>
      <c r="CKK118" s="27"/>
      <c r="CKL118" s="27"/>
      <c r="CKM118" s="27"/>
      <c r="CKN118" s="27"/>
      <c r="CKO118" s="27"/>
      <c r="CKP118" s="27"/>
      <c r="CKQ118" s="27"/>
      <c r="CKR118" s="27"/>
      <c r="CKS118" s="27"/>
      <c r="CKT118" s="27"/>
      <c r="CKU118" s="27"/>
      <c r="CKV118" s="27"/>
      <c r="CKW118" s="27"/>
      <c r="CKX118" s="27"/>
      <c r="CKY118" s="27"/>
      <c r="CKZ118" s="27"/>
      <c r="CLA118" s="27"/>
      <c r="CLB118" s="27"/>
      <c r="CLC118" s="27"/>
      <c r="CLD118" s="27"/>
      <c r="CLE118" s="27"/>
      <c r="CLF118" s="27"/>
      <c r="CLG118" s="27"/>
      <c r="CLH118" s="27"/>
      <c r="CLI118" s="27"/>
      <c r="CLJ118" s="27"/>
      <c r="CLK118" s="27"/>
      <c r="CLL118" s="27"/>
      <c r="CLM118" s="27"/>
      <c r="CLN118" s="27"/>
      <c r="CLO118" s="27"/>
      <c r="CLP118" s="27"/>
      <c r="CLQ118" s="27"/>
      <c r="CLR118" s="27"/>
      <c r="CLS118" s="27"/>
      <c r="CLT118" s="27"/>
      <c r="CLU118" s="27"/>
      <c r="CLV118" s="27"/>
      <c r="CLW118" s="27"/>
      <c r="CLX118" s="27"/>
      <c r="CLY118" s="27"/>
      <c r="CLZ118" s="27"/>
      <c r="CMA118" s="27"/>
      <c r="CMB118" s="27"/>
      <c r="CMC118" s="27"/>
      <c r="CMD118" s="27"/>
      <c r="CME118" s="27"/>
      <c r="CMF118" s="27"/>
      <c r="CMG118" s="27"/>
      <c r="CMH118" s="27"/>
      <c r="CMI118" s="27"/>
      <c r="CMJ118" s="27"/>
      <c r="CMK118" s="27"/>
      <c r="CML118" s="27"/>
      <c r="CMM118" s="27"/>
      <c r="CMN118" s="27"/>
      <c r="CMO118" s="27"/>
      <c r="CMP118" s="27"/>
      <c r="CMQ118" s="27"/>
      <c r="CMR118" s="27"/>
      <c r="CMS118" s="27"/>
      <c r="CMT118" s="27"/>
      <c r="CMU118" s="27"/>
      <c r="CMV118" s="27"/>
      <c r="CMW118" s="27"/>
      <c r="CMX118" s="27"/>
      <c r="CMY118" s="27"/>
      <c r="CMZ118" s="27"/>
      <c r="CNA118" s="27"/>
      <c r="CNB118" s="27"/>
      <c r="CNC118" s="27"/>
      <c r="CND118" s="27"/>
      <c r="CNE118" s="27"/>
      <c r="CNF118" s="27"/>
      <c r="CNG118" s="27"/>
      <c r="CNH118" s="27"/>
      <c r="CNI118" s="27"/>
      <c r="CNJ118" s="27"/>
      <c r="CNK118" s="27"/>
      <c r="CNL118" s="27"/>
      <c r="CNM118" s="27"/>
      <c r="CNN118" s="27"/>
      <c r="CNO118" s="27"/>
      <c r="CNP118" s="27"/>
      <c r="CNQ118" s="27"/>
      <c r="CNR118" s="27"/>
      <c r="CNS118" s="27"/>
      <c r="CNT118" s="27"/>
      <c r="CNU118" s="27"/>
      <c r="CNV118" s="27"/>
      <c r="CNW118" s="27"/>
      <c r="CNX118" s="27"/>
      <c r="CNY118" s="27"/>
      <c r="CNZ118" s="27"/>
      <c r="COA118" s="27"/>
      <c r="COB118" s="27"/>
      <c r="COC118" s="27"/>
      <c r="COD118" s="27"/>
      <c r="COE118" s="27"/>
      <c r="COF118" s="27"/>
      <c r="COG118" s="27"/>
      <c r="COH118" s="27"/>
      <c r="COI118" s="27"/>
      <c r="COJ118" s="27"/>
      <c r="COK118" s="27"/>
      <c r="COL118" s="27"/>
      <c r="COM118" s="27"/>
      <c r="CON118" s="27"/>
      <c r="COO118" s="27"/>
      <c r="COP118" s="27"/>
      <c r="COQ118" s="27"/>
      <c r="COR118" s="27"/>
      <c r="COS118" s="27"/>
      <c r="COT118" s="27"/>
      <c r="COU118" s="27"/>
      <c r="COV118" s="27"/>
      <c r="COW118" s="27"/>
      <c r="COX118" s="27"/>
      <c r="COY118" s="27"/>
      <c r="COZ118" s="27"/>
      <c r="CPA118" s="27"/>
      <c r="CPB118" s="27"/>
      <c r="CPC118" s="27"/>
      <c r="CPD118" s="27"/>
      <c r="CPE118" s="27"/>
      <c r="CPF118" s="27"/>
      <c r="CPG118" s="27"/>
      <c r="CPH118" s="27"/>
      <c r="CPI118" s="27"/>
      <c r="CPJ118" s="27"/>
      <c r="CPK118" s="27"/>
      <c r="CPL118" s="27"/>
      <c r="CPM118" s="27"/>
      <c r="CPN118" s="27"/>
      <c r="CPO118" s="27"/>
      <c r="CPP118" s="27"/>
      <c r="CPQ118" s="27"/>
      <c r="CPR118" s="27"/>
      <c r="CPS118" s="27"/>
      <c r="CPT118" s="27"/>
      <c r="CPU118" s="27"/>
      <c r="CPV118" s="27"/>
      <c r="CPW118" s="27"/>
      <c r="CPX118" s="27"/>
      <c r="CPY118" s="27"/>
      <c r="CPZ118" s="27"/>
      <c r="CQA118" s="27"/>
      <c r="CQB118" s="27"/>
      <c r="CQC118" s="27"/>
      <c r="CQD118" s="27"/>
      <c r="CQE118" s="27"/>
      <c r="CQF118" s="27"/>
      <c r="CQG118" s="27"/>
      <c r="CQH118" s="27"/>
      <c r="CQI118" s="27"/>
      <c r="CQJ118" s="27"/>
      <c r="CQK118" s="27"/>
      <c r="CQL118" s="27"/>
      <c r="CQM118" s="27"/>
      <c r="CQN118" s="27"/>
      <c r="CQO118" s="27"/>
      <c r="CQP118" s="27"/>
      <c r="CQQ118" s="27"/>
      <c r="CQR118" s="27"/>
      <c r="CQS118" s="27"/>
      <c r="CQT118" s="27"/>
      <c r="CQU118" s="27"/>
      <c r="CQV118" s="27"/>
      <c r="CQW118" s="27"/>
      <c r="CQX118" s="27"/>
      <c r="CQY118" s="27"/>
      <c r="CQZ118" s="27"/>
      <c r="CRA118" s="27"/>
      <c r="CRB118" s="27"/>
      <c r="CRC118" s="27"/>
      <c r="CRD118" s="27"/>
      <c r="CRE118" s="27"/>
      <c r="CRF118" s="27"/>
      <c r="CRG118" s="27"/>
      <c r="CRH118" s="27"/>
      <c r="CRI118" s="27"/>
      <c r="CRJ118" s="27"/>
      <c r="CRK118" s="27"/>
      <c r="CRL118" s="27"/>
      <c r="CRM118" s="27"/>
      <c r="CRN118" s="27"/>
      <c r="CRO118" s="27"/>
      <c r="CRP118" s="27"/>
      <c r="CRQ118" s="27"/>
      <c r="CRR118" s="27"/>
      <c r="CRS118" s="27"/>
      <c r="CRT118" s="27"/>
      <c r="CRU118" s="27"/>
      <c r="CRV118" s="27"/>
      <c r="CRW118" s="27"/>
      <c r="CRX118" s="27"/>
      <c r="CRY118" s="27"/>
      <c r="CRZ118" s="27"/>
      <c r="CSA118" s="27"/>
      <c r="CSB118" s="27"/>
      <c r="CSC118" s="27"/>
      <c r="CSD118" s="27"/>
      <c r="CSE118" s="27"/>
      <c r="CSF118" s="27"/>
      <c r="CSG118" s="27"/>
      <c r="CSH118" s="27"/>
      <c r="CSI118" s="27"/>
      <c r="CSJ118" s="27"/>
      <c r="CSK118" s="27"/>
      <c r="CSL118" s="27"/>
      <c r="CSM118" s="27"/>
      <c r="CSN118" s="27"/>
      <c r="CSO118" s="27"/>
      <c r="CSP118" s="27"/>
      <c r="CSQ118" s="27"/>
      <c r="CSR118" s="27"/>
      <c r="CSS118" s="27"/>
      <c r="CST118" s="27"/>
      <c r="CSU118" s="27"/>
      <c r="CSV118" s="27"/>
      <c r="CSW118" s="27"/>
      <c r="CSX118" s="27"/>
      <c r="CSY118" s="27"/>
      <c r="CSZ118" s="27"/>
      <c r="CTA118" s="27"/>
      <c r="CTB118" s="27"/>
      <c r="CTC118" s="27"/>
      <c r="CTD118" s="27"/>
      <c r="CTE118" s="27"/>
      <c r="CTF118" s="27"/>
      <c r="CTG118" s="27"/>
      <c r="CTH118" s="27"/>
      <c r="CTI118" s="27"/>
      <c r="CTJ118" s="27"/>
      <c r="CTK118" s="27"/>
      <c r="CTL118" s="27"/>
      <c r="CTM118" s="27"/>
      <c r="CTN118" s="27"/>
      <c r="CTO118" s="27"/>
      <c r="CTP118" s="27"/>
      <c r="CTQ118" s="27"/>
      <c r="CTR118" s="27"/>
      <c r="CTS118" s="27"/>
      <c r="CTT118" s="27"/>
      <c r="CTU118" s="27"/>
      <c r="CTV118" s="27"/>
      <c r="CTW118" s="27"/>
      <c r="CTX118" s="27"/>
      <c r="CTY118" s="27"/>
      <c r="CTZ118" s="27"/>
      <c r="CUA118" s="27"/>
      <c r="CUB118" s="27"/>
      <c r="CUC118" s="27"/>
      <c r="CUD118" s="27"/>
      <c r="CUE118" s="27"/>
      <c r="CUF118" s="27"/>
      <c r="CUG118" s="27"/>
      <c r="CUH118" s="27"/>
      <c r="CUI118" s="27"/>
      <c r="CUJ118" s="27"/>
      <c r="CUK118" s="27"/>
      <c r="CUL118" s="27"/>
      <c r="CUM118" s="27"/>
      <c r="CUN118" s="27"/>
      <c r="CUO118" s="27"/>
      <c r="CUP118" s="27"/>
      <c r="CUQ118" s="27"/>
      <c r="CUR118" s="27"/>
      <c r="CUS118" s="27"/>
      <c r="CUT118" s="27"/>
      <c r="CUU118" s="27"/>
      <c r="CUV118" s="27"/>
      <c r="CUW118" s="27"/>
      <c r="CUX118" s="27"/>
      <c r="CUY118" s="27"/>
      <c r="CUZ118" s="27"/>
      <c r="CVA118" s="27"/>
      <c r="CVB118" s="27"/>
      <c r="CVC118" s="27"/>
      <c r="CVD118" s="27"/>
      <c r="CVE118" s="27"/>
      <c r="CVF118" s="27"/>
      <c r="CVG118" s="27"/>
      <c r="CVH118" s="27"/>
      <c r="CVI118" s="27"/>
      <c r="CVJ118" s="27"/>
      <c r="CVK118" s="27"/>
      <c r="CVL118" s="27"/>
      <c r="CVM118" s="27"/>
      <c r="CVN118" s="27"/>
      <c r="CVO118" s="27"/>
      <c r="CVP118" s="27"/>
      <c r="CVQ118" s="27"/>
      <c r="CVR118" s="27"/>
      <c r="CVS118" s="27"/>
      <c r="CVT118" s="27"/>
      <c r="CVU118" s="27"/>
      <c r="CVV118" s="27"/>
      <c r="CVW118" s="27"/>
      <c r="CVX118" s="27"/>
      <c r="CVY118" s="27"/>
      <c r="CVZ118" s="27"/>
      <c r="CWA118" s="27"/>
      <c r="CWB118" s="27"/>
      <c r="CWC118" s="27"/>
      <c r="CWD118" s="27"/>
      <c r="CWE118" s="27"/>
      <c r="CWF118" s="27"/>
      <c r="CWG118" s="27"/>
      <c r="CWH118" s="27"/>
      <c r="CWI118" s="27"/>
      <c r="CWJ118" s="27"/>
      <c r="CWK118" s="27"/>
      <c r="CWL118" s="27"/>
      <c r="CWM118" s="27"/>
      <c r="CWN118" s="27"/>
      <c r="CWO118" s="27"/>
      <c r="CWP118" s="27"/>
      <c r="CWQ118" s="27"/>
      <c r="CWR118" s="27"/>
      <c r="CWS118" s="27"/>
      <c r="CWT118" s="27"/>
      <c r="CWU118" s="27"/>
      <c r="CWV118" s="27"/>
      <c r="CWW118" s="27"/>
      <c r="CWX118" s="27"/>
      <c r="CWY118" s="27"/>
      <c r="CWZ118" s="27"/>
      <c r="CXA118" s="27"/>
      <c r="CXB118" s="27"/>
      <c r="CXC118" s="27"/>
      <c r="CXD118" s="27"/>
      <c r="CXE118" s="27"/>
      <c r="CXF118" s="27"/>
      <c r="CXG118" s="27"/>
      <c r="CXH118" s="27"/>
      <c r="CXI118" s="27"/>
      <c r="CXJ118" s="27"/>
      <c r="CXK118" s="27"/>
      <c r="CXL118" s="27"/>
      <c r="CXM118" s="27"/>
      <c r="CXN118" s="27"/>
      <c r="CXO118" s="27"/>
      <c r="CXP118" s="27"/>
      <c r="CXQ118" s="27"/>
      <c r="CXR118" s="27"/>
      <c r="CXS118" s="27"/>
      <c r="CXT118" s="27"/>
      <c r="CXU118" s="27"/>
      <c r="CXV118" s="27"/>
      <c r="CXW118" s="27"/>
      <c r="CXX118" s="27"/>
      <c r="CXY118" s="27"/>
      <c r="CXZ118" s="27"/>
      <c r="CYA118" s="27"/>
      <c r="CYB118" s="27"/>
      <c r="CYC118" s="27"/>
      <c r="CYD118" s="27"/>
      <c r="CYE118" s="27"/>
      <c r="CYF118" s="27"/>
      <c r="CYG118" s="27"/>
      <c r="CYH118" s="27"/>
      <c r="CYI118" s="27"/>
      <c r="CYJ118" s="27"/>
      <c r="CYK118" s="27"/>
      <c r="CYL118" s="27"/>
      <c r="CYM118" s="27"/>
      <c r="CYN118" s="27"/>
      <c r="CYO118" s="27"/>
      <c r="CYP118" s="27"/>
      <c r="CYQ118" s="27"/>
      <c r="CYR118" s="27"/>
      <c r="CYS118" s="27"/>
      <c r="CYT118" s="27"/>
      <c r="CYU118" s="27"/>
      <c r="CYV118" s="27"/>
      <c r="CYW118" s="27"/>
      <c r="CYX118" s="27"/>
      <c r="CYY118" s="27"/>
      <c r="CYZ118" s="27"/>
      <c r="CZA118" s="27"/>
      <c r="CZB118" s="27"/>
      <c r="CZC118" s="27"/>
      <c r="CZD118" s="27"/>
      <c r="CZE118" s="27"/>
      <c r="CZF118" s="27"/>
      <c r="CZG118" s="27"/>
      <c r="CZH118" s="27"/>
      <c r="CZI118" s="27"/>
      <c r="CZJ118" s="27"/>
      <c r="CZK118" s="27"/>
      <c r="CZL118" s="27"/>
      <c r="CZM118" s="27"/>
      <c r="CZN118" s="27"/>
      <c r="CZO118" s="27"/>
      <c r="CZP118" s="27"/>
      <c r="CZQ118" s="27"/>
      <c r="CZR118" s="27"/>
      <c r="CZS118" s="27"/>
      <c r="CZT118" s="27"/>
      <c r="CZU118" s="27"/>
      <c r="CZV118" s="27"/>
      <c r="CZW118" s="27"/>
      <c r="CZX118" s="27"/>
      <c r="CZY118" s="27"/>
      <c r="CZZ118" s="27"/>
      <c r="DAA118" s="27"/>
      <c r="DAB118" s="27"/>
      <c r="DAC118" s="27"/>
      <c r="DAD118" s="27"/>
      <c r="DAE118" s="27"/>
      <c r="DAF118" s="27"/>
      <c r="DAG118" s="27"/>
      <c r="DAH118" s="27"/>
      <c r="DAI118" s="27"/>
      <c r="DAJ118" s="27"/>
      <c r="DAK118" s="27"/>
      <c r="DAL118" s="27"/>
      <c r="DAM118" s="27"/>
      <c r="DAN118" s="27"/>
      <c r="DAO118" s="27"/>
      <c r="DAP118" s="27"/>
      <c r="DAQ118" s="27"/>
      <c r="DAR118" s="27"/>
      <c r="DAS118" s="27"/>
      <c r="DAT118" s="27"/>
      <c r="DAU118" s="27"/>
      <c r="DAV118" s="27"/>
      <c r="DAW118" s="27"/>
      <c r="DAX118" s="27"/>
      <c r="DAY118" s="27"/>
      <c r="DAZ118" s="27"/>
      <c r="DBA118" s="27"/>
      <c r="DBB118" s="27"/>
      <c r="DBC118" s="27"/>
      <c r="DBD118" s="27"/>
      <c r="DBE118" s="27"/>
      <c r="DBF118" s="27"/>
      <c r="DBG118" s="27"/>
      <c r="DBH118" s="27"/>
      <c r="DBI118" s="27"/>
      <c r="DBJ118" s="27"/>
      <c r="DBK118" s="27"/>
      <c r="DBL118" s="27"/>
      <c r="DBM118" s="27"/>
      <c r="DBN118" s="27"/>
      <c r="DBO118" s="27"/>
      <c r="DBP118" s="27"/>
      <c r="DBQ118" s="27"/>
      <c r="DBR118" s="27"/>
      <c r="DBS118" s="27"/>
      <c r="DBT118" s="27"/>
      <c r="DBU118" s="27"/>
      <c r="DBV118" s="27"/>
      <c r="DBW118" s="27"/>
      <c r="DBX118" s="27"/>
      <c r="DBY118" s="27"/>
      <c r="DBZ118" s="27"/>
      <c r="DCA118" s="27"/>
      <c r="DCB118" s="27"/>
      <c r="DCC118" s="27"/>
      <c r="DCD118" s="27"/>
      <c r="DCE118" s="27"/>
      <c r="DCF118" s="27"/>
      <c r="DCG118" s="27"/>
      <c r="DCH118" s="27"/>
      <c r="DCI118" s="27"/>
      <c r="DCJ118" s="27"/>
      <c r="DCK118" s="27"/>
      <c r="DCL118" s="27"/>
      <c r="DCM118" s="27"/>
      <c r="DCN118" s="27"/>
      <c r="DCO118" s="27"/>
      <c r="DCP118" s="27"/>
      <c r="DCQ118" s="27"/>
      <c r="DCR118" s="27"/>
      <c r="DCS118" s="27"/>
      <c r="DCT118" s="27"/>
      <c r="DCU118" s="27"/>
      <c r="DCV118" s="27"/>
      <c r="DCW118" s="27"/>
      <c r="DCX118" s="27"/>
      <c r="DCY118" s="27"/>
      <c r="DCZ118" s="27"/>
      <c r="DDA118" s="27"/>
      <c r="DDB118" s="27"/>
      <c r="DDC118" s="27"/>
      <c r="DDD118" s="27"/>
      <c r="DDE118" s="27"/>
      <c r="DDF118" s="27"/>
      <c r="DDG118" s="27"/>
      <c r="DDH118" s="27"/>
      <c r="DDI118" s="27"/>
      <c r="DDJ118" s="27"/>
      <c r="DDK118" s="27"/>
      <c r="DDL118" s="27"/>
      <c r="DDM118" s="27"/>
      <c r="DDN118" s="27"/>
      <c r="DDO118" s="27"/>
      <c r="DDP118" s="27"/>
      <c r="DDQ118" s="27"/>
      <c r="DDR118" s="27"/>
      <c r="DDS118" s="27"/>
      <c r="DDT118" s="27"/>
      <c r="DDU118" s="27"/>
      <c r="DDV118" s="27"/>
      <c r="DDW118" s="27"/>
      <c r="DDX118" s="27"/>
      <c r="DDY118" s="27"/>
      <c r="DDZ118" s="27"/>
      <c r="DEA118" s="27"/>
      <c r="DEB118" s="27"/>
      <c r="DEC118" s="27"/>
      <c r="DED118" s="27"/>
      <c r="DEE118" s="27"/>
      <c r="DEF118" s="27"/>
      <c r="DEG118" s="27"/>
      <c r="DEH118" s="27"/>
      <c r="DEI118" s="27"/>
      <c r="DEJ118" s="27"/>
      <c r="DEK118" s="27"/>
      <c r="DEL118" s="27"/>
      <c r="DEM118" s="27"/>
      <c r="DEN118" s="27"/>
      <c r="DEO118" s="27"/>
      <c r="DEP118" s="27"/>
      <c r="DEQ118" s="27"/>
      <c r="DER118" s="27"/>
      <c r="DES118" s="27"/>
      <c r="DET118" s="27"/>
      <c r="DEU118" s="27"/>
      <c r="DEV118" s="27"/>
      <c r="DEW118" s="27"/>
      <c r="DEX118" s="27"/>
      <c r="DEY118" s="27"/>
      <c r="DEZ118" s="27"/>
      <c r="DFA118" s="27"/>
      <c r="DFB118" s="27"/>
      <c r="DFC118" s="27"/>
      <c r="DFD118" s="27"/>
      <c r="DFE118" s="27"/>
      <c r="DFF118" s="27"/>
      <c r="DFG118" s="27"/>
      <c r="DFH118" s="27"/>
      <c r="DFI118" s="27"/>
      <c r="DFJ118" s="27"/>
      <c r="DFK118" s="27"/>
      <c r="DFL118" s="27"/>
      <c r="DFM118" s="27"/>
      <c r="DFN118" s="27"/>
      <c r="DFO118" s="27"/>
      <c r="DFP118" s="27"/>
      <c r="DFQ118" s="27"/>
      <c r="DFR118" s="27"/>
      <c r="DFS118" s="27"/>
      <c r="DFT118" s="27"/>
      <c r="DFU118" s="27"/>
      <c r="DFV118" s="27"/>
      <c r="DFW118" s="27"/>
      <c r="DFX118" s="27"/>
      <c r="DFY118" s="27"/>
      <c r="DFZ118" s="27"/>
      <c r="DGA118" s="27"/>
      <c r="DGB118" s="27"/>
      <c r="DGC118" s="27"/>
      <c r="DGD118" s="27"/>
      <c r="DGE118" s="27"/>
      <c r="DGF118" s="27"/>
      <c r="DGG118" s="27"/>
      <c r="DGH118" s="27"/>
      <c r="DGI118" s="27"/>
      <c r="DGJ118" s="27"/>
      <c r="DGK118" s="27"/>
      <c r="DGL118" s="27"/>
      <c r="DGM118" s="27"/>
      <c r="DGN118" s="27"/>
      <c r="DGO118" s="27"/>
      <c r="DGP118" s="27"/>
      <c r="DGQ118" s="27"/>
      <c r="DGR118" s="27"/>
      <c r="DGS118" s="27"/>
      <c r="DGT118" s="27"/>
      <c r="DGU118" s="27"/>
      <c r="DGV118" s="27"/>
      <c r="DGW118" s="27"/>
      <c r="DGX118" s="27"/>
      <c r="DGY118" s="27"/>
      <c r="DGZ118" s="27"/>
      <c r="DHA118" s="27"/>
      <c r="DHB118" s="27"/>
      <c r="DHC118" s="27"/>
      <c r="DHD118" s="27"/>
      <c r="DHE118" s="27"/>
      <c r="DHF118" s="27"/>
      <c r="DHG118" s="27"/>
      <c r="DHH118" s="27"/>
      <c r="DHI118" s="27"/>
      <c r="DHJ118" s="27"/>
      <c r="DHK118" s="27"/>
      <c r="DHL118" s="27"/>
      <c r="DHM118" s="27"/>
      <c r="DHN118" s="27"/>
      <c r="DHO118" s="27"/>
      <c r="DHP118" s="27"/>
      <c r="DHQ118" s="27"/>
      <c r="DHR118" s="27"/>
      <c r="DHS118" s="27"/>
      <c r="DHT118" s="27"/>
      <c r="DHU118" s="27"/>
      <c r="DHV118" s="27"/>
      <c r="DHW118" s="27"/>
      <c r="DHX118" s="27"/>
      <c r="DHY118" s="27"/>
      <c r="DHZ118" s="27"/>
      <c r="DIA118" s="27"/>
      <c r="DIB118" s="27"/>
      <c r="DIC118" s="27"/>
      <c r="DID118" s="27"/>
      <c r="DIE118" s="27"/>
      <c r="DIF118" s="27"/>
      <c r="DIG118" s="27"/>
      <c r="DIH118" s="27"/>
      <c r="DII118" s="27"/>
      <c r="DIJ118" s="27"/>
      <c r="DIK118" s="27"/>
      <c r="DIL118" s="27"/>
      <c r="DIM118" s="27"/>
      <c r="DIN118" s="27"/>
      <c r="DIO118" s="27"/>
      <c r="DIP118" s="27"/>
      <c r="DIQ118" s="27"/>
      <c r="DIR118" s="27"/>
      <c r="DIS118" s="27"/>
      <c r="DIT118" s="27"/>
      <c r="DIU118" s="27"/>
      <c r="DIV118" s="27"/>
      <c r="DIW118" s="27"/>
      <c r="DIX118" s="27"/>
      <c r="DIY118" s="27"/>
      <c r="DIZ118" s="27"/>
      <c r="DJA118" s="27"/>
      <c r="DJB118" s="27"/>
      <c r="DJC118" s="27"/>
      <c r="DJD118" s="27"/>
      <c r="DJE118" s="27"/>
      <c r="DJF118" s="27"/>
      <c r="DJG118" s="27"/>
      <c r="DJH118" s="27"/>
      <c r="DJI118" s="27"/>
      <c r="DJJ118" s="27"/>
      <c r="DJK118" s="27"/>
      <c r="DJL118" s="27"/>
      <c r="DJM118" s="27"/>
      <c r="DJN118" s="27"/>
      <c r="DJO118" s="27"/>
      <c r="DJP118" s="27"/>
      <c r="DJQ118" s="27"/>
      <c r="DJR118" s="27"/>
      <c r="DJS118" s="27"/>
      <c r="DJT118" s="27"/>
      <c r="DJU118" s="27"/>
      <c r="DJV118" s="27"/>
      <c r="DJW118" s="27"/>
      <c r="DJX118" s="27"/>
      <c r="DJY118" s="27"/>
      <c r="DJZ118" s="27"/>
      <c r="DKA118" s="27"/>
      <c r="DKB118" s="27"/>
      <c r="DKC118" s="27"/>
      <c r="DKD118" s="27"/>
      <c r="DKE118" s="27"/>
      <c r="DKF118" s="27"/>
      <c r="DKG118" s="27"/>
      <c r="DKH118" s="27"/>
      <c r="DKI118" s="27"/>
      <c r="DKJ118" s="27"/>
      <c r="DKK118" s="27"/>
      <c r="DKL118" s="27"/>
      <c r="DKM118" s="27"/>
      <c r="DKN118" s="27"/>
      <c r="DKO118" s="27"/>
      <c r="DKP118" s="27"/>
      <c r="DKQ118" s="27"/>
      <c r="DKR118" s="27"/>
      <c r="DKS118" s="27"/>
      <c r="DKT118" s="27"/>
      <c r="DKU118" s="27"/>
      <c r="DKV118" s="27"/>
      <c r="DKW118" s="27"/>
      <c r="DKX118" s="27"/>
      <c r="DKY118" s="27"/>
      <c r="DKZ118" s="27"/>
      <c r="DLA118" s="27"/>
      <c r="DLB118" s="27"/>
      <c r="DLC118" s="27"/>
      <c r="DLD118" s="27"/>
      <c r="DLE118" s="27"/>
      <c r="DLF118" s="27"/>
      <c r="DLG118" s="27"/>
      <c r="DLH118" s="27"/>
      <c r="DLI118" s="27"/>
      <c r="DLJ118" s="27"/>
      <c r="DLK118" s="27"/>
      <c r="DLL118" s="27"/>
      <c r="DLM118" s="27"/>
      <c r="DLN118" s="27"/>
      <c r="DLO118" s="27"/>
      <c r="DLP118" s="27"/>
      <c r="DLQ118" s="27"/>
      <c r="DLR118" s="27"/>
      <c r="DLS118" s="27"/>
      <c r="DLT118" s="27"/>
      <c r="DLU118" s="27"/>
      <c r="DLV118" s="27"/>
      <c r="DLW118" s="27"/>
      <c r="DLX118" s="27"/>
      <c r="DLY118" s="27"/>
      <c r="DLZ118" s="27"/>
      <c r="DMA118" s="27"/>
      <c r="DMB118" s="27"/>
      <c r="DMC118" s="27"/>
      <c r="DMD118" s="27"/>
      <c r="DME118" s="27"/>
      <c r="DMF118" s="27"/>
      <c r="DMG118" s="27"/>
      <c r="DMH118" s="27"/>
      <c r="DMI118" s="27"/>
      <c r="DMJ118" s="27"/>
      <c r="DMK118" s="27"/>
      <c r="DML118" s="27"/>
      <c r="DMM118" s="27"/>
      <c r="DMN118" s="27"/>
      <c r="DMO118" s="27"/>
      <c r="DMP118" s="27"/>
      <c r="DMQ118" s="27"/>
      <c r="DMR118" s="27"/>
      <c r="DMS118" s="27"/>
      <c r="DMT118" s="27"/>
      <c r="DMU118" s="27"/>
      <c r="DMV118" s="27"/>
      <c r="DMW118" s="27"/>
      <c r="DMX118" s="27"/>
      <c r="DMY118" s="27"/>
      <c r="DMZ118" s="27"/>
      <c r="DNA118" s="27"/>
      <c r="DNB118" s="27"/>
      <c r="DNC118" s="27"/>
      <c r="DND118" s="27"/>
      <c r="DNE118" s="27"/>
      <c r="DNF118" s="27"/>
      <c r="DNG118" s="27"/>
      <c r="DNH118" s="27"/>
      <c r="DNI118" s="27"/>
      <c r="DNJ118" s="27"/>
      <c r="DNK118" s="27"/>
      <c r="DNL118" s="27"/>
      <c r="DNM118" s="27"/>
      <c r="DNN118" s="27"/>
      <c r="DNO118" s="27"/>
      <c r="DNP118" s="27"/>
      <c r="DNQ118" s="27"/>
      <c r="DNR118" s="27"/>
      <c r="DNS118" s="27"/>
      <c r="DNT118" s="27"/>
      <c r="DNU118" s="27"/>
      <c r="DNV118" s="27"/>
      <c r="DNW118" s="27"/>
      <c r="DNX118" s="27"/>
      <c r="DNY118" s="27"/>
      <c r="DNZ118" s="27"/>
      <c r="DOA118" s="27"/>
      <c r="DOB118" s="27"/>
      <c r="DOC118" s="27"/>
      <c r="DOD118" s="27"/>
      <c r="DOE118" s="27"/>
      <c r="DOF118" s="27"/>
      <c r="DOG118" s="27"/>
      <c r="DOH118" s="27"/>
      <c r="DOI118" s="27"/>
      <c r="DOJ118" s="27"/>
      <c r="DOK118" s="27"/>
      <c r="DOL118" s="27"/>
      <c r="DOM118" s="27"/>
      <c r="DON118" s="27"/>
      <c r="DOO118" s="27"/>
      <c r="DOP118" s="27"/>
      <c r="DOQ118" s="27"/>
      <c r="DOR118" s="27"/>
      <c r="DOS118" s="27"/>
      <c r="DOT118" s="27"/>
      <c r="DOU118" s="27"/>
      <c r="DOV118" s="27"/>
      <c r="DOW118" s="27"/>
      <c r="DOX118" s="27"/>
      <c r="DOY118" s="27"/>
      <c r="DOZ118" s="27"/>
      <c r="DPA118" s="27"/>
      <c r="DPB118" s="27"/>
      <c r="DPC118" s="27"/>
      <c r="DPD118" s="27"/>
      <c r="DPE118" s="27"/>
      <c r="DPF118" s="27"/>
      <c r="DPG118" s="27"/>
      <c r="DPH118" s="27"/>
      <c r="DPI118" s="27"/>
      <c r="DPJ118" s="27"/>
      <c r="DPK118" s="27"/>
      <c r="DPL118" s="27"/>
      <c r="DPM118" s="27"/>
      <c r="DPN118" s="27"/>
      <c r="DPO118" s="27"/>
      <c r="DPP118" s="27"/>
      <c r="DPQ118" s="27"/>
      <c r="DPR118" s="27"/>
      <c r="DPS118" s="27"/>
      <c r="DPT118" s="27"/>
      <c r="DPU118" s="27"/>
      <c r="DPV118" s="27"/>
      <c r="DPW118" s="27"/>
      <c r="DPX118" s="27"/>
      <c r="DPY118" s="27"/>
      <c r="DPZ118" s="27"/>
      <c r="DQA118" s="27"/>
      <c r="DQB118" s="27"/>
      <c r="DQC118" s="27"/>
      <c r="DQD118" s="27"/>
      <c r="DQE118" s="27"/>
      <c r="DQF118" s="27"/>
      <c r="DQG118" s="27"/>
      <c r="DQH118" s="27"/>
      <c r="DQI118" s="27"/>
      <c r="DQJ118" s="27"/>
      <c r="DQK118" s="27"/>
      <c r="DQL118" s="27"/>
      <c r="DQM118" s="27"/>
      <c r="DQN118" s="27"/>
      <c r="DQO118" s="27"/>
      <c r="DQP118" s="27"/>
      <c r="DQQ118" s="27"/>
      <c r="DQR118" s="27"/>
      <c r="DQS118" s="27"/>
      <c r="DQT118" s="27"/>
      <c r="DQU118" s="27"/>
      <c r="DQV118" s="27"/>
      <c r="DQW118" s="27"/>
      <c r="DQX118" s="27"/>
      <c r="DQY118" s="27"/>
      <c r="DQZ118" s="27"/>
      <c r="DRA118" s="27"/>
      <c r="DRB118" s="27"/>
      <c r="DRC118" s="27"/>
      <c r="DRD118" s="27"/>
      <c r="DRE118" s="27"/>
      <c r="DRF118" s="27"/>
      <c r="DRG118" s="27"/>
      <c r="DRH118" s="27"/>
      <c r="DRI118" s="27"/>
      <c r="DRJ118" s="27"/>
      <c r="DRK118" s="27"/>
      <c r="DRL118" s="27"/>
      <c r="DRM118" s="27"/>
      <c r="DRN118" s="27"/>
      <c r="DRO118" s="27"/>
      <c r="DRP118" s="27"/>
      <c r="DRQ118" s="27"/>
      <c r="DRR118" s="27"/>
      <c r="DRS118" s="27"/>
      <c r="DRT118" s="27"/>
      <c r="DRU118" s="27"/>
      <c r="DRV118" s="27"/>
      <c r="DRW118" s="27"/>
      <c r="DRX118" s="27"/>
      <c r="DRY118" s="27"/>
      <c r="DRZ118" s="27"/>
      <c r="DSA118" s="27"/>
      <c r="DSB118" s="27"/>
      <c r="DSC118" s="27"/>
      <c r="DSD118" s="27"/>
      <c r="DSE118" s="27"/>
      <c r="DSF118" s="27"/>
      <c r="DSG118" s="27"/>
      <c r="DSH118" s="27"/>
      <c r="DSI118" s="27"/>
      <c r="DSJ118" s="27"/>
      <c r="DSK118" s="27"/>
      <c r="DSL118" s="27"/>
      <c r="DSM118" s="27"/>
      <c r="DSN118" s="27"/>
      <c r="DSO118" s="27"/>
      <c r="DSP118" s="27"/>
      <c r="DSQ118" s="27"/>
      <c r="DSR118" s="27"/>
      <c r="DSS118" s="27"/>
      <c r="DST118" s="27"/>
      <c r="DSU118" s="27"/>
      <c r="DSV118" s="27"/>
      <c r="DSW118" s="27"/>
      <c r="DSX118" s="27"/>
      <c r="DSY118" s="27"/>
      <c r="DSZ118" s="27"/>
      <c r="DTA118" s="27"/>
      <c r="DTB118" s="27"/>
      <c r="DTC118" s="27"/>
      <c r="DTD118" s="27"/>
      <c r="DTE118" s="27"/>
      <c r="DTF118" s="27"/>
      <c r="DTG118" s="27"/>
      <c r="DTH118" s="27"/>
      <c r="DTI118" s="27"/>
      <c r="DTJ118" s="27"/>
      <c r="DTK118" s="27"/>
      <c r="DTL118" s="27"/>
      <c r="DTM118" s="27"/>
      <c r="DTN118" s="27"/>
      <c r="DTO118" s="27"/>
      <c r="DTP118" s="27"/>
      <c r="DTQ118" s="27"/>
      <c r="DTR118" s="27"/>
      <c r="DTS118" s="27"/>
      <c r="DTT118" s="27"/>
      <c r="DTU118" s="27"/>
      <c r="DTV118" s="27"/>
      <c r="DTW118" s="27"/>
      <c r="DTX118" s="27"/>
      <c r="DTY118" s="27"/>
      <c r="DTZ118" s="27"/>
      <c r="DUA118" s="27"/>
      <c r="DUB118" s="27"/>
      <c r="DUC118" s="27"/>
      <c r="DUD118" s="27"/>
      <c r="DUE118" s="27"/>
      <c r="DUF118" s="27"/>
      <c r="DUG118" s="27"/>
      <c r="DUH118" s="27"/>
      <c r="DUI118" s="27"/>
      <c r="DUJ118" s="27"/>
      <c r="DUK118" s="27"/>
      <c r="DUL118" s="27"/>
      <c r="DUM118" s="27"/>
      <c r="DUN118" s="27"/>
      <c r="DUO118" s="27"/>
      <c r="DUP118" s="27"/>
      <c r="DUQ118" s="27"/>
      <c r="DUR118" s="27"/>
      <c r="DUS118" s="27"/>
      <c r="DUT118" s="27"/>
      <c r="DUU118" s="27"/>
      <c r="DUV118" s="27"/>
      <c r="DUW118" s="27"/>
      <c r="DUX118" s="27"/>
      <c r="DUY118" s="27"/>
      <c r="DUZ118" s="27"/>
      <c r="DVA118" s="27"/>
      <c r="DVB118" s="27"/>
      <c r="DVC118" s="27"/>
      <c r="DVD118" s="27"/>
      <c r="DVE118" s="27"/>
      <c r="DVF118" s="27"/>
      <c r="DVG118" s="27"/>
      <c r="DVH118" s="27"/>
      <c r="DVI118" s="27"/>
      <c r="DVJ118" s="27"/>
      <c r="DVK118" s="27"/>
      <c r="DVL118" s="27"/>
      <c r="DVM118" s="27"/>
      <c r="DVN118" s="27"/>
      <c r="DVO118" s="27"/>
      <c r="DVP118" s="27"/>
      <c r="DVQ118" s="27"/>
      <c r="DVR118" s="27"/>
      <c r="DVS118" s="27"/>
      <c r="DVT118" s="27"/>
      <c r="DVU118" s="27"/>
      <c r="DVV118" s="27"/>
      <c r="DVW118" s="27"/>
      <c r="DVX118" s="27"/>
      <c r="DVY118" s="27"/>
      <c r="DVZ118" s="27"/>
      <c r="DWA118" s="27"/>
      <c r="DWB118" s="27"/>
      <c r="DWC118" s="27"/>
      <c r="DWD118" s="27"/>
      <c r="DWE118" s="27"/>
      <c r="DWF118" s="27"/>
      <c r="DWG118" s="27"/>
      <c r="DWH118" s="27"/>
      <c r="DWI118" s="27"/>
      <c r="DWJ118" s="27"/>
      <c r="DWK118" s="27"/>
      <c r="DWL118" s="27"/>
      <c r="DWM118" s="27"/>
      <c r="DWN118" s="27"/>
      <c r="DWO118" s="27"/>
      <c r="DWP118" s="27"/>
      <c r="DWQ118" s="27"/>
      <c r="DWR118" s="27"/>
      <c r="DWS118" s="27"/>
      <c r="DWT118" s="27"/>
      <c r="DWU118" s="27"/>
      <c r="DWV118" s="27"/>
      <c r="DWW118" s="27"/>
      <c r="DWX118" s="27"/>
      <c r="DWY118" s="27"/>
      <c r="DWZ118" s="27"/>
      <c r="DXA118" s="27"/>
      <c r="DXB118" s="27"/>
      <c r="DXC118" s="27"/>
      <c r="DXD118" s="27"/>
      <c r="DXE118" s="27"/>
      <c r="DXF118" s="27"/>
      <c r="DXG118" s="27"/>
      <c r="DXH118" s="27"/>
      <c r="DXI118" s="27"/>
      <c r="DXJ118" s="27"/>
      <c r="DXK118" s="27"/>
      <c r="DXL118" s="27"/>
      <c r="DXM118" s="27"/>
      <c r="DXN118" s="27"/>
      <c r="DXO118" s="27"/>
      <c r="DXP118" s="27"/>
      <c r="DXQ118" s="27"/>
      <c r="DXR118" s="27"/>
      <c r="DXS118" s="27"/>
      <c r="DXT118" s="27"/>
      <c r="DXU118" s="27"/>
      <c r="DXV118" s="27"/>
      <c r="DXW118" s="27"/>
      <c r="DXX118" s="27"/>
      <c r="DXY118" s="27"/>
      <c r="DXZ118" s="27"/>
      <c r="DYA118" s="27"/>
      <c r="DYB118" s="27"/>
      <c r="DYC118" s="27"/>
      <c r="DYD118" s="27"/>
      <c r="DYE118" s="27"/>
      <c r="DYF118" s="27"/>
      <c r="DYG118" s="27"/>
      <c r="DYH118" s="27"/>
      <c r="DYI118" s="27"/>
      <c r="DYJ118" s="27"/>
      <c r="DYK118" s="27"/>
      <c r="DYL118" s="27"/>
      <c r="DYM118" s="27"/>
      <c r="DYN118" s="27"/>
      <c r="DYO118" s="27"/>
      <c r="DYP118" s="27"/>
      <c r="DYQ118" s="27"/>
      <c r="DYR118" s="27"/>
      <c r="DYS118" s="27"/>
      <c r="DYT118" s="27"/>
      <c r="DYU118" s="27"/>
      <c r="DYV118" s="27"/>
      <c r="DYW118" s="27"/>
      <c r="DYX118" s="27"/>
      <c r="DYY118" s="27"/>
      <c r="DYZ118" s="27"/>
      <c r="DZA118" s="27"/>
      <c r="DZB118" s="27"/>
      <c r="DZC118" s="27"/>
      <c r="DZD118" s="27"/>
      <c r="DZE118" s="27"/>
      <c r="DZF118" s="27"/>
      <c r="DZG118" s="27"/>
      <c r="DZH118" s="27"/>
      <c r="DZI118" s="27"/>
      <c r="DZJ118" s="27"/>
      <c r="DZK118" s="27"/>
      <c r="DZL118" s="27"/>
      <c r="DZM118" s="27"/>
      <c r="DZN118" s="27"/>
      <c r="DZO118" s="27"/>
      <c r="DZP118" s="27"/>
      <c r="DZQ118" s="27"/>
      <c r="DZR118" s="27"/>
      <c r="DZS118" s="27"/>
      <c r="DZT118" s="27"/>
      <c r="DZU118" s="27"/>
      <c r="DZV118" s="27"/>
      <c r="DZW118" s="27"/>
      <c r="DZX118" s="27"/>
      <c r="DZY118" s="27"/>
      <c r="DZZ118" s="27"/>
      <c r="EAA118" s="27"/>
      <c r="EAB118" s="27"/>
      <c r="EAC118" s="27"/>
      <c r="EAD118" s="27"/>
      <c r="EAE118" s="27"/>
      <c r="EAF118" s="27"/>
      <c r="EAG118" s="27"/>
      <c r="EAH118" s="27"/>
      <c r="EAI118" s="27"/>
      <c r="EAJ118" s="27"/>
      <c r="EAK118" s="27"/>
      <c r="EAL118" s="27"/>
      <c r="EAM118" s="27"/>
      <c r="EAN118" s="27"/>
      <c r="EAO118" s="27"/>
      <c r="EAP118" s="27"/>
      <c r="EAQ118" s="27"/>
      <c r="EAR118" s="27"/>
      <c r="EAS118" s="27"/>
      <c r="EAT118" s="27"/>
      <c r="EAU118" s="27"/>
      <c r="EAV118" s="27"/>
      <c r="EAW118" s="27"/>
      <c r="EAX118" s="27"/>
      <c r="EAY118" s="27"/>
      <c r="EAZ118" s="27"/>
      <c r="EBA118" s="27"/>
      <c r="EBB118" s="27"/>
      <c r="EBC118" s="27"/>
      <c r="EBD118" s="27"/>
      <c r="EBE118" s="27"/>
      <c r="EBF118" s="27"/>
      <c r="EBG118" s="27"/>
      <c r="EBH118" s="27"/>
      <c r="EBI118" s="27"/>
      <c r="EBJ118" s="27"/>
      <c r="EBK118" s="27"/>
      <c r="EBL118" s="27"/>
      <c r="EBM118" s="27"/>
      <c r="EBN118" s="27"/>
      <c r="EBO118" s="27"/>
      <c r="EBP118" s="27"/>
      <c r="EBQ118" s="27"/>
      <c r="EBR118" s="27"/>
      <c r="EBS118" s="27"/>
      <c r="EBT118" s="27"/>
      <c r="EBU118" s="27"/>
      <c r="EBV118" s="27"/>
      <c r="EBW118" s="27"/>
      <c r="EBX118" s="27"/>
      <c r="EBY118" s="27"/>
      <c r="EBZ118" s="27"/>
      <c r="ECA118" s="27"/>
      <c r="ECB118" s="27"/>
      <c r="ECC118" s="27"/>
      <c r="ECD118" s="27"/>
      <c r="ECE118" s="27"/>
      <c r="ECF118" s="27"/>
      <c r="ECG118" s="27"/>
      <c r="ECH118" s="27"/>
      <c r="ECI118" s="27"/>
      <c r="ECJ118" s="27"/>
      <c r="ECK118" s="27"/>
      <c r="ECL118" s="27"/>
      <c r="ECM118" s="27"/>
      <c r="ECN118" s="27"/>
      <c r="ECO118" s="27"/>
      <c r="ECP118" s="27"/>
      <c r="ECQ118" s="27"/>
      <c r="ECR118" s="27"/>
      <c r="ECS118" s="27"/>
      <c r="ECT118" s="27"/>
      <c r="ECU118" s="27"/>
      <c r="ECV118" s="27"/>
      <c r="ECW118" s="27"/>
      <c r="ECX118" s="27"/>
      <c r="ECY118" s="27"/>
      <c r="ECZ118" s="27"/>
      <c r="EDA118" s="27"/>
      <c r="EDB118" s="27"/>
      <c r="EDC118" s="27"/>
      <c r="EDD118" s="27"/>
      <c r="EDE118" s="27"/>
      <c r="EDF118" s="27"/>
      <c r="EDG118" s="27"/>
      <c r="EDH118" s="27"/>
      <c r="EDI118" s="27"/>
      <c r="EDJ118" s="27"/>
      <c r="EDK118" s="27"/>
      <c r="EDL118" s="27"/>
      <c r="EDM118" s="27"/>
      <c r="EDN118" s="27"/>
      <c r="EDO118" s="27"/>
      <c r="EDP118" s="27"/>
      <c r="EDQ118" s="27"/>
      <c r="EDR118" s="27"/>
      <c r="EDS118" s="27"/>
      <c r="EDT118" s="27"/>
      <c r="EDU118" s="27"/>
      <c r="EDV118" s="27"/>
      <c r="EDW118" s="27"/>
      <c r="EDX118" s="27"/>
      <c r="EDY118" s="27"/>
      <c r="EDZ118" s="27"/>
      <c r="EEA118" s="27"/>
      <c r="EEB118" s="27"/>
      <c r="EEC118" s="27"/>
      <c r="EED118" s="27"/>
      <c r="EEE118" s="27"/>
      <c r="EEF118" s="27"/>
      <c r="EEG118" s="27"/>
      <c r="EEH118" s="27"/>
      <c r="EEI118" s="27"/>
      <c r="EEJ118" s="27"/>
      <c r="EEK118" s="27"/>
      <c r="EEL118" s="27"/>
      <c r="EEM118" s="27"/>
      <c r="EEN118" s="27"/>
      <c r="EEO118" s="27"/>
      <c r="EEP118" s="27"/>
      <c r="EEQ118" s="27"/>
      <c r="EER118" s="27"/>
      <c r="EES118" s="27"/>
      <c r="EET118" s="27"/>
      <c r="EEU118" s="27"/>
      <c r="EEV118" s="27"/>
      <c r="EEW118" s="27"/>
      <c r="EEX118" s="27"/>
      <c r="EEY118" s="27"/>
      <c r="EEZ118" s="27"/>
      <c r="EFA118" s="27"/>
      <c r="EFB118" s="27"/>
      <c r="EFC118" s="27"/>
      <c r="EFD118" s="27"/>
      <c r="EFE118" s="27"/>
      <c r="EFF118" s="27"/>
      <c r="EFG118" s="27"/>
      <c r="EFH118" s="27"/>
      <c r="EFI118" s="27"/>
      <c r="EFJ118" s="27"/>
      <c r="EFK118" s="27"/>
      <c r="EFL118" s="27"/>
      <c r="EFM118" s="27"/>
      <c r="EFN118" s="27"/>
      <c r="EFO118" s="27"/>
      <c r="EFP118" s="27"/>
      <c r="EFQ118" s="27"/>
      <c r="EFR118" s="27"/>
      <c r="EFS118" s="27"/>
      <c r="EFT118" s="27"/>
      <c r="EFU118" s="27"/>
      <c r="EFV118" s="27"/>
      <c r="EFW118" s="27"/>
      <c r="EFX118" s="27"/>
      <c r="EFY118" s="27"/>
      <c r="EFZ118" s="27"/>
      <c r="EGA118" s="27"/>
      <c r="EGB118" s="27"/>
      <c r="EGC118" s="27"/>
      <c r="EGD118" s="27"/>
      <c r="EGE118" s="27"/>
      <c r="EGF118" s="27"/>
      <c r="EGG118" s="27"/>
      <c r="EGH118" s="27"/>
      <c r="EGI118" s="27"/>
      <c r="EGJ118" s="27"/>
      <c r="EGK118" s="27"/>
      <c r="EGL118" s="27"/>
      <c r="EGM118" s="27"/>
      <c r="EGN118" s="27"/>
      <c r="EGO118" s="27"/>
      <c r="EGP118" s="27"/>
      <c r="EGQ118" s="27"/>
      <c r="EGR118" s="27"/>
      <c r="EGS118" s="27"/>
      <c r="EGT118" s="27"/>
      <c r="EGU118" s="27"/>
      <c r="EGV118" s="27"/>
      <c r="EGW118" s="27"/>
      <c r="EGX118" s="27"/>
      <c r="EGY118" s="27"/>
      <c r="EGZ118" s="27"/>
      <c r="EHA118" s="27"/>
      <c r="EHB118" s="27"/>
      <c r="EHC118" s="27"/>
      <c r="EHD118" s="27"/>
      <c r="EHE118" s="27"/>
      <c r="EHF118" s="27"/>
      <c r="EHG118" s="27"/>
      <c r="EHH118" s="27"/>
      <c r="EHI118" s="27"/>
      <c r="EHJ118" s="27"/>
      <c r="EHK118" s="27"/>
      <c r="EHL118" s="27"/>
      <c r="EHM118" s="27"/>
      <c r="EHN118" s="27"/>
      <c r="EHO118" s="27"/>
      <c r="EHP118" s="27"/>
      <c r="EHQ118" s="27"/>
      <c r="EHR118" s="27"/>
      <c r="EHS118" s="27"/>
      <c r="EHT118" s="27"/>
      <c r="EHU118" s="27"/>
      <c r="EHV118" s="27"/>
      <c r="EHW118" s="27"/>
      <c r="EHX118" s="27"/>
      <c r="EHY118" s="27"/>
      <c r="EHZ118" s="27"/>
      <c r="EIA118" s="27"/>
      <c r="EIB118" s="27"/>
      <c r="EIC118" s="27"/>
      <c r="EID118" s="27"/>
      <c r="EIE118" s="27"/>
      <c r="EIF118" s="27"/>
      <c r="EIG118" s="27"/>
      <c r="EIH118" s="27"/>
      <c r="EII118" s="27"/>
      <c r="EIJ118" s="27"/>
      <c r="EIK118" s="27"/>
      <c r="EIL118" s="27"/>
      <c r="EIM118" s="27"/>
      <c r="EIN118" s="27"/>
      <c r="EIO118" s="27"/>
      <c r="EIP118" s="27"/>
      <c r="EIQ118" s="27"/>
      <c r="EIR118" s="27"/>
      <c r="EIS118" s="27"/>
      <c r="EIT118" s="27"/>
      <c r="EIU118" s="27"/>
      <c r="EIV118" s="27"/>
      <c r="EIW118" s="27"/>
      <c r="EIX118" s="27"/>
      <c r="EIY118" s="27"/>
      <c r="EIZ118" s="27"/>
      <c r="EJA118" s="27"/>
      <c r="EJB118" s="27"/>
      <c r="EJC118" s="27"/>
      <c r="EJD118" s="27"/>
      <c r="EJE118" s="27"/>
      <c r="EJF118" s="27"/>
      <c r="EJG118" s="27"/>
      <c r="EJH118" s="27"/>
      <c r="EJI118" s="27"/>
      <c r="EJJ118" s="27"/>
      <c r="EJK118" s="27"/>
      <c r="EJL118" s="27"/>
      <c r="EJM118" s="27"/>
      <c r="EJN118" s="27"/>
      <c r="EJO118" s="27"/>
      <c r="EJP118" s="27"/>
      <c r="EJQ118" s="27"/>
      <c r="EJR118" s="27"/>
      <c r="EJS118" s="27"/>
      <c r="EJT118" s="27"/>
      <c r="EJU118" s="27"/>
      <c r="EJV118" s="27"/>
      <c r="EJW118" s="27"/>
      <c r="EJX118" s="27"/>
      <c r="EJY118" s="27"/>
      <c r="EJZ118" s="27"/>
      <c r="EKA118" s="27"/>
      <c r="EKB118" s="27"/>
      <c r="EKC118" s="27"/>
      <c r="EKD118" s="27"/>
      <c r="EKE118" s="27"/>
      <c r="EKF118" s="27"/>
      <c r="EKG118" s="27"/>
      <c r="EKH118" s="27"/>
      <c r="EKI118" s="27"/>
      <c r="EKJ118" s="27"/>
      <c r="EKK118" s="27"/>
      <c r="EKL118" s="27"/>
      <c r="EKM118" s="27"/>
      <c r="EKN118" s="27"/>
      <c r="EKO118" s="27"/>
      <c r="EKP118" s="27"/>
      <c r="EKQ118" s="27"/>
      <c r="EKR118" s="27"/>
      <c r="EKS118" s="27"/>
      <c r="EKT118" s="27"/>
      <c r="EKU118" s="27"/>
      <c r="EKV118" s="27"/>
      <c r="EKW118" s="27"/>
      <c r="EKX118" s="27"/>
      <c r="EKY118" s="27"/>
      <c r="EKZ118" s="27"/>
      <c r="ELA118" s="27"/>
      <c r="ELB118" s="27"/>
      <c r="ELC118" s="27"/>
      <c r="ELD118" s="27"/>
      <c r="ELE118" s="27"/>
      <c r="ELF118" s="27"/>
      <c r="ELG118" s="27"/>
      <c r="ELH118" s="27"/>
      <c r="ELI118" s="27"/>
      <c r="ELJ118" s="27"/>
      <c r="ELK118" s="27"/>
      <c r="ELL118" s="27"/>
      <c r="ELM118" s="27"/>
      <c r="ELN118" s="27"/>
      <c r="ELO118" s="27"/>
      <c r="ELP118" s="27"/>
      <c r="ELQ118" s="27"/>
      <c r="ELR118" s="27"/>
      <c r="ELS118" s="27"/>
      <c r="ELT118" s="27"/>
      <c r="ELU118" s="27"/>
      <c r="ELV118" s="27"/>
      <c r="ELW118" s="27"/>
      <c r="ELX118" s="27"/>
      <c r="ELY118" s="27"/>
      <c r="ELZ118" s="27"/>
      <c r="EMA118" s="27"/>
      <c r="EMB118" s="27"/>
      <c r="EMC118" s="27"/>
      <c r="EMD118" s="27"/>
      <c r="EME118" s="27"/>
      <c r="EMF118" s="27"/>
      <c r="EMG118" s="27"/>
      <c r="EMH118" s="27"/>
      <c r="EMI118" s="27"/>
      <c r="EMJ118" s="27"/>
      <c r="EMK118" s="27"/>
      <c r="EML118" s="27"/>
      <c r="EMM118" s="27"/>
      <c r="EMN118" s="27"/>
      <c r="EMO118" s="27"/>
      <c r="EMP118" s="27"/>
      <c r="EMQ118" s="27"/>
      <c r="EMR118" s="27"/>
      <c r="EMS118" s="27"/>
      <c r="EMT118" s="27"/>
      <c r="EMU118" s="27"/>
      <c r="EMV118" s="27"/>
      <c r="EMW118" s="27"/>
      <c r="EMX118" s="27"/>
      <c r="EMY118" s="27"/>
      <c r="EMZ118" s="27"/>
      <c r="ENA118" s="27"/>
      <c r="ENB118" s="27"/>
      <c r="ENC118" s="27"/>
      <c r="END118" s="27"/>
      <c r="ENE118" s="27"/>
      <c r="ENF118" s="27"/>
      <c r="ENG118" s="27"/>
      <c r="ENH118" s="27"/>
      <c r="ENI118" s="27"/>
      <c r="ENJ118" s="27"/>
      <c r="ENK118" s="27"/>
      <c r="ENL118" s="27"/>
      <c r="ENM118" s="27"/>
      <c r="ENN118" s="27"/>
      <c r="ENO118" s="27"/>
      <c r="ENP118" s="27"/>
      <c r="ENQ118" s="27"/>
      <c r="ENR118" s="27"/>
      <c r="ENS118" s="27"/>
      <c r="ENT118" s="27"/>
      <c r="ENU118" s="27"/>
      <c r="ENV118" s="27"/>
      <c r="ENW118" s="27"/>
      <c r="ENX118" s="27"/>
      <c r="ENY118" s="27"/>
      <c r="ENZ118" s="27"/>
      <c r="EOA118" s="27"/>
      <c r="EOB118" s="27"/>
      <c r="EOC118" s="27"/>
      <c r="EOD118" s="27"/>
      <c r="EOE118" s="27"/>
      <c r="EOF118" s="27"/>
      <c r="EOG118" s="27"/>
      <c r="EOH118" s="27"/>
      <c r="EOI118" s="27"/>
      <c r="EOJ118" s="27"/>
      <c r="EOK118" s="27"/>
      <c r="EOL118" s="27"/>
      <c r="EOM118" s="27"/>
      <c r="EON118" s="27"/>
      <c r="EOO118" s="27"/>
      <c r="EOP118" s="27"/>
      <c r="EOQ118" s="27"/>
      <c r="EOR118" s="27"/>
      <c r="EOS118" s="27"/>
      <c r="EOT118" s="27"/>
      <c r="EOU118" s="27"/>
      <c r="EOV118" s="27"/>
      <c r="EOW118" s="27"/>
      <c r="EOX118" s="27"/>
      <c r="EOY118" s="27"/>
      <c r="EOZ118" s="27"/>
      <c r="EPA118" s="27"/>
      <c r="EPB118" s="27"/>
      <c r="EPC118" s="27"/>
      <c r="EPD118" s="27"/>
      <c r="EPE118" s="27"/>
      <c r="EPF118" s="27"/>
      <c r="EPG118" s="27"/>
      <c r="EPH118" s="27"/>
      <c r="EPI118" s="27"/>
      <c r="EPJ118" s="27"/>
      <c r="EPK118" s="27"/>
      <c r="EPL118" s="27"/>
      <c r="EPM118" s="27"/>
      <c r="EPN118" s="27"/>
      <c r="EPO118" s="27"/>
      <c r="EPP118" s="27"/>
      <c r="EPQ118" s="27"/>
      <c r="EPR118" s="27"/>
      <c r="EPS118" s="27"/>
      <c r="EPT118" s="27"/>
      <c r="EPU118" s="27"/>
      <c r="EPV118" s="27"/>
      <c r="EPW118" s="27"/>
      <c r="EPX118" s="27"/>
      <c r="EPY118" s="27"/>
      <c r="EPZ118" s="27"/>
      <c r="EQA118" s="27"/>
      <c r="EQB118" s="27"/>
      <c r="EQC118" s="27"/>
      <c r="EQD118" s="27"/>
      <c r="EQE118" s="27"/>
      <c r="EQF118" s="27"/>
      <c r="EQG118" s="27"/>
      <c r="EQH118" s="27"/>
      <c r="EQI118" s="27"/>
      <c r="EQJ118" s="27"/>
      <c r="EQK118" s="27"/>
      <c r="EQL118" s="27"/>
      <c r="EQM118" s="27"/>
      <c r="EQN118" s="27"/>
      <c r="EQO118" s="27"/>
      <c r="EQP118" s="27"/>
      <c r="EQQ118" s="27"/>
      <c r="EQR118" s="27"/>
      <c r="EQS118" s="27"/>
      <c r="EQT118" s="27"/>
      <c r="EQU118" s="27"/>
      <c r="EQV118" s="27"/>
      <c r="EQW118" s="27"/>
      <c r="EQX118" s="27"/>
      <c r="EQY118" s="27"/>
      <c r="EQZ118" s="27"/>
      <c r="ERA118" s="27"/>
      <c r="ERB118" s="27"/>
      <c r="ERC118" s="27"/>
      <c r="ERD118" s="27"/>
      <c r="ERE118" s="27"/>
      <c r="ERF118" s="27"/>
      <c r="ERG118" s="27"/>
      <c r="ERH118" s="27"/>
      <c r="ERI118" s="27"/>
      <c r="ERJ118" s="27"/>
      <c r="ERK118" s="27"/>
      <c r="ERL118" s="27"/>
      <c r="ERM118" s="27"/>
      <c r="ERN118" s="27"/>
      <c r="ERO118" s="27"/>
      <c r="ERP118" s="27"/>
      <c r="ERQ118" s="27"/>
      <c r="ERR118" s="27"/>
      <c r="ERS118" s="27"/>
      <c r="ERT118" s="27"/>
      <c r="ERU118" s="27"/>
      <c r="ERV118" s="27"/>
      <c r="ERW118" s="27"/>
      <c r="ERX118" s="27"/>
      <c r="ERY118" s="27"/>
      <c r="ERZ118" s="27"/>
      <c r="ESA118" s="27"/>
      <c r="ESB118" s="27"/>
      <c r="ESC118" s="27"/>
      <c r="ESD118" s="27"/>
      <c r="ESE118" s="27"/>
      <c r="ESF118" s="27"/>
      <c r="ESG118" s="27"/>
      <c r="ESH118" s="27"/>
      <c r="ESI118" s="27"/>
      <c r="ESJ118" s="27"/>
      <c r="ESK118" s="27"/>
      <c r="ESL118" s="27"/>
      <c r="ESM118" s="27"/>
      <c r="ESN118" s="27"/>
      <c r="ESO118" s="27"/>
      <c r="ESP118" s="27"/>
      <c r="ESQ118" s="27"/>
      <c r="ESR118" s="27"/>
      <c r="ESS118" s="27"/>
      <c r="EST118" s="27"/>
      <c r="ESU118" s="27"/>
      <c r="ESV118" s="27"/>
      <c r="ESW118" s="27"/>
      <c r="ESX118" s="27"/>
      <c r="ESY118" s="27"/>
      <c r="ESZ118" s="27"/>
      <c r="ETA118" s="27"/>
      <c r="ETB118" s="27"/>
      <c r="ETC118" s="27"/>
      <c r="ETD118" s="27"/>
      <c r="ETE118" s="27"/>
      <c r="ETF118" s="27"/>
      <c r="ETG118" s="27"/>
      <c r="ETH118" s="27"/>
      <c r="ETI118" s="27"/>
      <c r="ETJ118" s="27"/>
      <c r="ETK118" s="27"/>
      <c r="ETL118" s="27"/>
      <c r="ETM118" s="27"/>
      <c r="ETN118" s="27"/>
      <c r="ETO118" s="27"/>
      <c r="ETP118" s="27"/>
      <c r="ETQ118" s="27"/>
      <c r="ETR118" s="27"/>
      <c r="ETS118" s="27"/>
      <c r="ETT118" s="27"/>
      <c r="ETU118" s="27"/>
      <c r="ETV118" s="27"/>
      <c r="ETW118" s="27"/>
      <c r="ETX118" s="27"/>
      <c r="ETY118" s="27"/>
      <c r="ETZ118" s="27"/>
      <c r="EUA118" s="27"/>
      <c r="EUB118" s="27"/>
      <c r="EUC118" s="27"/>
      <c r="EUD118" s="27"/>
      <c r="EUE118" s="27"/>
      <c r="EUF118" s="27"/>
      <c r="EUG118" s="27"/>
      <c r="EUH118" s="27"/>
      <c r="EUI118" s="27"/>
      <c r="EUJ118" s="27"/>
      <c r="EUK118" s="27"/>
      <c r="EUL118" s="27"/>
      <c r="EUM118" s="27"/>
      <c r="EUN118" s="27"/>
      <c r="EUO118" s="27"/>
      <c r="EUP118" s="27"/>
      <c r="EUQ118" s="27"/>
      <c r="EUR118" s="27"/>
      <c r="EUS118" s="27"/>
      <c r="EUT118" s="27"/>
      <c r="EUU118" s="27"/>
      <c r="EUV118" s="27"/>
      <c r="EUW118" s="27"/>
      <c r="EUX118" s="27"/>
      <c r="EUY118" s="27"/>
      <c r="EUZ118" s="27"/>
      <c r="EVA118" s="27"/>
      <c r="EVB118" s="27"/>
      <c r="EVC118" s="27"/>
      <c r="EVD118" s="27"/>
      <c r="EVE118" s="27"/>
      <c r="EVF118" s="27"/>
      <c r="EVG118" s="27"/>
      <c r="EVH118" s="27"/>
      <c r="EVI118" s="27"/>
      <c r="EVJ118" s="27"/>
      <c r="EVK118" s="27"/>
      <c r="EVL118" s="27"/>
      <c r="EVM118" s="27"/>
      <c r="EVN118" s="27"/>
      <c r="EVO118" s="27"/>
      <c r="EVP118" s="27"/>
      <c r="EVQ118" s="27"/>
      <c r="EVR118" s="27"/>
      <c r="EVS118" s="27"/>
      <c r="EVT118" s="27"/>
      <c r="EVU118" s="27"/>
      <c r="EVV118" s="27"/>
      <c r="EVW118" s="27"/>
      <c r="EVX118" s="27"/>
      <c r="EVY118" s="27"/>
      <c r="EVZ118" s="27"/>
      <c r="EWA118" s="27"/>
      <c r="EWB118" s="27"/>
      <c r="EWC118" s="27"/>
      <c r="EWD118" s="27"/>
      <c r="EWE118" s="27"/>
      <c r="EWF118" s="27"/>
      <c r="EWG118" s="27"/>
      <c r="EWH118" s="27"/>
      <c r="EWI118" s="27"/>
      <c r="EWJ118" s="27"/>
      <c r="EWK118" s="27"/>
      <c r="EWL118" s="27"/>
      <c r="EWM118" s="27"/>
      <c r="EWN118" s="27"/>
      <c r="EWO118" s="27"/>
      <c r="EWP118" s="27"/>
      <c r="EWQ118" s="27"/>
      <c r="EWR118" s="27"/>
      <c r="EWS118" s="27"/>
      <c r="EWT118" s="27"/>
      <c r="EWU118" s="27"/>
      <c r="EWV118" s="27"/>
      <c r="EWW118" s="27"/>
      <c r="EWX118" s="27"/>
      <c r="EWY118" s="27"/>
      <c r="EWZ118" s="27"/>
      <c r="EXA118" s="27"/>
      <c r="EXB118" s="27"/>
      <c r="EXC118" s="27"/>
      <c r="EXD118" s="27"/>
      <c r="EXE118" s="27"/>
      <c r="EXF118" s="27"/>
      <c r="EXG118" s="27"/>
      <c r="EXH118" s="27"/>
      <c r="EXI118" s="27"/>
      <c r="EXJ118" s="27"/>
      <c r="EXK118" s="27"/>
      <c r="EXL118" s="27"/>
      <c r="EXM118" s="27"/>
      <c r="EXN118" s="27"/>
      <c r="EXO118" s="27"/>
      <c r="EXP118" s="27"/>
      <c r="EXQ118" s="27"/>
      <c r="EXR118" s="27"/>
      <c r="EXS118" s="27"/>
      <c r="EXT118" s="27"/>
      <c r="EXU118" s="27"/>
      <c r="EXV118" s="27"/>
      <c r="EXW118" s="27"/>
      <c r="EXX118" s="27"/>
      <c r="EXY118" s="27"/>
      <c r="EXZ118" s="27"/>
      <c r="EYA118" s="27"/>
      <c r="EYB118" s="27"/>
      <c r="EYC118" s="27"/>
      <c r="EYD118" s="27"/>
      <c r="EYE118" s="27"/>
      <c r="EYF118" s="27"/>
      <c r="EYG118" s="27"/>
      <c r="EYH118" s="27"/>
      <c r="EYI118" s="27"/>
      <c r="EYJ118" s="27"/>
      <c r="EYK118" s="27"/>
      <c r="EYL118" s="27"/>
      <c r="EYM118" s="27"/>
      <c r="EYN118" s="27"/>
      <c r="EYO118" s="27"/>
      <c r="EYP118" s="27"/>
      <c r="EYQ118" s="27"/>
      <c r="EYR118" s="27"/>
      <c r="EYS118" s="27"/>
      <c r="EYT118" s="27"/>
      <c r="EYU118" s="27"/>
      <c r="EYV118" s="27"/>
      <c r="EYW118" s="27"/>
      <c r="EYX118" s="27"/>
      <c r="EYY118" s="27"/>
      <c r="EYZ118" s="27"/>
      <c r="EZA118" s="27"/>
      <c r="EZB118" s="27"/>
      <c r="EZC118" s="27"/>
      <c r="EZD118" s="27"/>
      <c r="EZE118" s="27"/>
      <c r="EZF118" s="27"/>
      <c r="EZG118" s="27"/>
      <c r="EZH118" s="27"/>
      <c r="EZI118" s="27"/>
      <c r="EZJ118" s="27"/>
      <c r="EZK118" s="27"/>
      <c r="EZL118" s="27"/>
      <c r="EZM118" s="27"/>
      <c r="EZN118" s="27"/>
      <c r="EZO118" s="27"/>
      <c r="EZP118" s="27"/>
      <c r="EZQ118" s="27"/>
      <c r="EZR118" s="27"/>
      <c r="EZS118" s="27"/>
      <c r="EZT118" s="27"/>
      <c r="EZU118" s="27"/>
      <c r="EZV118" s="27"/>
      <c r="EZW118" s="27"/>
      <c r="EZX118" s="27"/>
      <c r="EZY118" s="27"/>
      <c r="EZZ118" s="27"/>
      <c r="FAA118" s="27"/>
      <c r="FAB118" s="27"/>
      <c r="FAC118" s="27"/>
      <c r="FAD118" s="27"/>
      <c r="FAE118" s="27"/>
      <c r="FAF118" s="27"/>
      <c r="FAG118" s="27"/>
      <c r="FAH118" s="27"/>
      <c r="FAI118" s="27"/>
      <c r="FAJ118" s="27"/>
      <c r="FAK118" s="27"/>
      <c r="FAL118" s="27"/>
      <c r="FAM118" s="27"/>
      <c r="FAN118" s="27"/>
      <c r="FAO118" s="27"/>
      <c r="FAP118" s="27"/>
      <c r="FAQ118" s="27"/>
      <c r="FAR118" s="27"/>
      <c r="FAS118" s="27"/>
      <c r="FAT118" s="27"/>
      <c r="FAU118" s="27"/>
      <c r="FAV118" s="27"/>
      <c r="FAW118" s="27"/>
      <c r="FAX118" s="27"/>
      <c r="FAY118" s="27"/>
      <c r="FAZ118" s="27"/>
      <c r="FBA118" s="27"/>
      <c r="FBB118" s="27"/>
      <c r="FBC118" s="27"/>
      <c r="FBD118" s="27"/>
      <c r="FBE118" s="27"/>
      <c r="FBF118" s="27"/>
      <c r="FBG118" s="27"/>
      <c r="FBH118" s="27"/>
      <c r="FBI118" s="27"/>
      <c r="FBJ118" s="27"/>
      <c r="FBK118" s="27"/>
      <c r="FBL118" s="27"/>
      <c r="FBM118" s="27"/>
      <c r="FBN118" s="27"/>
      <c r="FBO118" s="27"/>
      <c r="FBP118" s="27"/>
      <c r="FBQ118" s="27"/>
      <c r="FBR118" s="27"/>
      <c r="FBS118" s="27"/>
      <c r="FBT118" s="27"/>
      <c r="FBU118" s="27"/>
      <c r="FBV118" s="27"/>
      <c r="FBW118" s="27"/>
      <c r="FBX118" s="27"/>
      <c r="FBY118" s="27"/>
      <c r="FBZ118" s="27"/>
      <c r="FCA118" s="27"/>
      <c r="FCB118" s="27"/>
      <c r="FCC118" s="27"/>
      <c r="FCD118" s="27"/>
      <c r="FCE118" s="27"/>
      <c r="FCF118" s="27"/>
      <c r="FCG118" s="27"/>
      <c r="FCH118" s="27"/>
      <c r="FCI118" s="27"/>
      <c r="FCJ118" s="27"/>
      <c r="FCK118" s="27"/>
      <c r="FCL118" s="27"/>
      <c r="FCM118" s="27"/>
      <c r="FCN118" s="27"/>
      <c r="FCO118" s="27"/>
      <c r="FCP118" s="27"/>
      <c r="FCQ118" s="27"/>
      <c r="FCR118" s="27"/>
      <c r="FCS118" s="27"/>
      <c r="FCT118" s="27"/>
      <c r="FCU118" s="27"/>
      <c r="FCV118" s="27"/>
      <c r="FCW118" s="27"/>
      <c r="FCX118" s="27"/>
      <c r="FCY118" s="27"/>
      <c r="FCZ118" s="27"/>
      <c r="FDA118" s="27"/>
      <c r="FDB118" s="27"/>
      <c r="FDC118" s="27"/>
      <c r="FDD118" s="27"/>
      <c r="FDE118" s="27"/>
      <c r="FDF118" s="27"/>
      <c r="FDG118" s="27"/>
      <c r="FDH118" s="27"/>
      <c r="FDI118" s="27"/>
      <c r="FDJ118" s="27"/>
      <c r="FDK118" s="27"/>
      <c r="FDL118" s="27"/>
      <c r="FDM118" s="27"/>
      <c r="FDN118" s="27"/>
      <c r="FDO118" s="27"/>
      <c r="FDP118" s="27"/>
      <c r="FDQ118" s="27"/>
      <c r="FDR118" s="27"/>
      <c r="FDS118" s="27"/>
      <c r="FDT118" s="27"/>
      <c r="FDU118" s="27"/>
      <c r="FDV118" s="27"/>
      <c r="FDW118" s="27"/>
      <c r="FDX118" s="27"/>
      <c r="FDY118" s="27"/>
      <c r="FDZ118" s="27"/>
      <c r="FEA118" s="27"/>
      <c r="FEB118" s="27"/>
      <c r="FEC118" s="27"/>
      <c r="FED118" s="27"/>
      <c r="FEE118" s="27"/>
      <c r="FEF118" s="27"/>
      <c r="FEG118" s="27"/>
      <c r="FEH118" s="27"/>
      <c r="FEI118" s="27"/>
      <c r="FEJ118" s="27"/>
      <c r="FEK118" s="27"/>
      <c r="FEL118" s="27"/>
      <c r="FEM118" s="27"/>
      <c r="FEN118" s="27"/>
      <c r="FEO118" s="27"/>
      <c r="FEP118" s="27"/>
      <c r="FEQ118" s="27"/>
      <c r="FER118" s="27"/>
      <c r="FES118" s="27"/>
      <c r="FET118" s="27"/>
      <c r="FEU118" s="27"/>
      <c r="FEV118" s="27"/>
      <c r="FEW118" s="27"/>
      <c r="FEX118" s="27"/>
      <c r="FEY118" s="27"/>
      <c r="FEZ118" s="27"/>
      <c r="FFA118" s="27"/>
      <c r="FFB118" s="27"/>
      <c r="FFC118" s="27"/>
      <c r="FFD118" s="27"/>
      <c r="FFE118" s="27"/>
      <c r="FFF118" s="27"/>
      <c r="FFG118" s="27"/>
      <c r="FFH118" s="27"/>
      <c r="FFI118" s="27"/>
      <c r="FFJ118" s="27"/>
      <c r="FFK118" s="27"/>
      <c r="FFL118" s="27"/>
      <c r="FFM118" s="27"/>
      <c r="FFN118" s="27"/>
      <c r="FFO118" s="27"/>
      <c r="FFP118" s="27"/>
      <c r="FFQ118" s="27"/>
      <c r="FFR118" s="27"/>
      <c r="FFS118" s="27"/>
      <c r="FFT118" s="27"/>
      <c r="FFU118" s="27"/>
      <c r="FFV118" s="27"/>
      <c r="FFW118" s="27"/>
      <c r="FFX118" s="27"/>
      <c r="FFY118" s="27"/>
      <c r="FFZ118" s="27"/>
      <c r="FGA118" s="27"/>
      <c r="FGB118" s="27"/>
      <c r="FGC118" s="27"/>
      <c r="FGD118" s="27"/>
      <c r="FGE118" s="27"/>
      <c r="FGF118" s="27"/>
      <c r="FGG118" s="27"/>
      <c r="FGH118" s="27"/>
      <c r="FGI118" s="27"/>
      <c r="FGJ118" s="27"/>
      <c r="FGK118" s="27"/>
      <c r="FGL118" s="27"/>
      <c r="FGM118" s="27"/>
      <c r="FGN118" s="27"/>
      <c r="FGO118" s="27"/>
      <c r="FGP118" s="27"/>
      <c r="FGQ118" s="27"/>
      <c r="FGR118" s="27"/>
      <c r="FGS118" s="27"/>
      <c r="FGT118" s="27"/>
      <c r="FGU118" s="27"/>
      <c r="FGV118" s="27"/>
      <c r="FGW118" s="27"/>
      <c r="FGX118" s="27"/>
      <c r="FGY118" s="27"/>
      <c r="FGZ118" s="27"/>
      <c r="FHA118" s="27"/>
      <c r="FHB118" s="27"/>
      <c r="FHC118" s="27"/>
      <c r="FHD118" s="27"/>
      <c r="FHE118" s="27"/>
      <c r="FHF118" s="27"/>
      <c r="FHG118" s="27"/>
      <c r="FHH118" s="27"/>
      <c r="FHI118" s="27"/>
      <c r="FHJ118" s="27"/>
      <c r="FHK118" s="27"/>
      <c r="FHL118" s="27"/>
      <c r="FHM118" s="27"/>
      <c r="FHN118" s="27"/>
      <c r="FHO118" s="27"/>
      <c r="FHP118" s="27"/>
      <c r="FHQ118" s="27"/>
      <c r="FHR118" s="27"/>
      <c r="FHS118" s="27"/>
      <c r="FHT118" s="27"/>
      <c r="FHU118" s="27"/>
      <c r="FHV118" s="27"/>
      <c r="FHW118" s="27"/>
      <c r="FHX118" s="27"/>
      <c r="FHY118" s="27"/>
      <c r="FHZ118" s="27"/>
      <c r="FIA118" s="27"/>
      <c r="FIB118" s="27"/>
      <c r="FIC118" s="27"/>
      <c r="FID118" s="27"/>
      <c r="FIE118" s="27"/>
      <c r="FIF118" s="27"/>
      <c r="FIG118" s="27"/>
      <c r="FIH118" s="27"/>
      <c r="FII118" s="27"/>
      <c r="FIJ118" s="27"/>
      <c r="FIK118" s="27"/>
      <c r="FIL118" s="27"/>
      <c r="FIM118" s="27"/>
      <c r="FIN118" s="27"/>
      <c r="FIO118" s="27"/>
      <c r="FIP118" s="27"/>
      <c r="FIQ118" s="27"/>
      <c r="FIR118" s="27"/>
      <c r="FIS118" s="27"/>
      <c r="FIT118" s="27"/>
      <c r="FIU118" s="27"/>
      <c r="FIV118" s="27"/>
      <c r="FIW118" s="27"/>
      <c r="FIX118" s="27"/>
      <c r="FIY118" s="27"/>
      <c r="FIZ118" s="27"/>
      <c r="FJA118" s="27"/>
      <c r="FJB118" s="27"/>
      <c r="FJC118" s="27"/>
      <c r="FJD118" s="27"/>
      <c r="FJE118" s="27"/>
      <c r="FJF118" s="27"/>
      <c r="FJG118" s="27"/>
      <c r="FJH118" s="27"/>
      <c r="FJI118" s="27"/>
      <c r="FJJ118" s="27"/>
      <c r="FJK118" s="27"/>
      <c r="FJL118" s="27"/>
      <c r="FJM118" s="27"/>
      <c r="FJN118" s="27"/>
      <c r="FJO118" s="27"/>
      <c r="FJP118" s="27"/>
      <c r="FJQ118" s="27"/>
      <c r="FJR118" s="27"/>
      <c r="FJS118" s="27"/>
      <c r="FJT118" s="27"/>
      <c r="FJU118" s="27"/>
      <c r="FJV118" s="27"/>
      <c r="FJW118" s="27"/>
      <c r="FJX118" s="27"/>
      <c r="FJY118" s="27"/>
      <c r="FJZ118" s="27"/>
      <c r="FKA118" s="27"/>
      <c r="FKB118" s="27"/>
      <c r="FKC118" s="27"/>
      <c r="FKD118" s="27"/>
      <c r="FKE118" s="27"/>
      <c r="FKF118" s="27"/>
      <c r="FKG118" s="27"/>
      <c r="FKH118" s="27"/>
      <c r="FKI118" s="27"/>
      <c r="FKJ118" s="27"/>
      <c r="FKK118" s="27"/>
      <c r="FKL118" s="27"/>
      <c r="FKM118" s="27"/>
      <c r="FKN118" s="27"/>
      <c r="FKO118" s="27"/>
      <c r="FKP118" s="27"/>
      <c r="FKQ118" s="27"/>
      <c r="FKR118" s="27"/>
      <c r="FKS118" s="27"/>
      <c r="FKT118" s="27"/>
      <c r="FKU118" s="27"/>
      <c r="FKV118" s="27"/>
      <c r="FKW118" s="27"/>
      <c r="FKX118" s="27"/>
      <c r="FKY118" s="27"/>
      <c r="FKZ118" s="27"/>
      <c r="FLA118" s="27"/>
      <c r="FLB118" s="27"/>
      <c r="FLC118" s="27"/>
      <c r="FLD118" s="27"/>
      <c r="FLE118" s="27"/>
      <c r="FLF118" s="27"/>
      <c r="FLG118" s="27"/>
      <c r="FLH118" s="27"/>
      <c r="FLI118" s="27"/>
      <c r="FLJ118" s="27"/>
      <c r="FLK118" s="27"/>
      <c r="FLL118" s="27"/>
      <c r="FLM118" s="27"/>
      <c r="FLN118" s="27"/>
      <c r="FLO118" s="27"/>
      <c r="FLP118" s="27"/>
      <c r="FLQ118" s="27"/>
      <c r="FLR118" s="27"/>
      <c r="FLS118" s="27"/>
      <c r="FLT118" s="27"/>
      <c r="FLU118" s="27"/>
      <c r="FLV118" s="27"/>
      <c r="FLW118" s="27"/>
      <c r="FLX118" s="27"/>
      <c r="FLY118" s="27"/>
      <c r="FLZ118" s="27"/>
      <c r="FMA118" s="27"/>
      <c r="FMB118" s="27"/>
      <c r="FMC118" s="27"/>
      <c r="FMD118" s="27"/>
      <c r="FME118" s="27"/>
      <c r="FMF118" s="27"/>
      <c r="FMG118" s="27"/>
      <c r="FMH118" s="27"/>
      <c r="FMI118" s="27"/>
      <c r="FMJ118" s="27"/>
      <c r="FMK118" s="27"/>
      <c r="FML118" s="27"/>
      <c r="FMM118" s="27"/>
      <c r="FMN118" s="27"/>
      <c r="FMO118" s="27"/>
      <c r="FMP118" s="27"/>
      <c r="FMQ118" s="27"/>
      <c r="FMR118" s="27"/>
      <c r="FMS118" s="27"/>
      <c r="FMT118" s="27"/>
      <c r="FMU118" s="27"/>
      <c r="FMV118" s="27"/>
      <c r="FMW118" s="27"/>
      <c r="FMX118" s="27"/>
      <c r="FMY118" s="27"/>
      <c r="FMZ118" s="27"/>
      <c r="FNA118" s="27"/>
      <c r="FNB118" s="27"/>
      <c r="FNC118" s="27"/>
      <c r="FND118" s="27"/>
      <c r="FNE118" s="27"/>
      <c r="FNF118" s="27"/>
      <c r="FNG118" s="27"/>
      <c r="FNH118" s="27"/>
      <c r="FNI118" s="27"/>
      <c r="FNJ118" s="27"/>
      <c r="FNK118" s="27"/>
      <c r="FNL118" s="27"/>
      <c r="FNM118" s="27"/>
      <c r="FNN118" s="27"/>
      <c r="FNO118" s="27"/>
      <c r="FNP118" s="27"/>
      <c r="FNQ118" s="27"/>
      <c r="FNR118" s="27"/>
      <c r="FNS118" s="27"/>
      <c r="FNT118" s="27"/>
      <c r="FNU118" s="27"/>
      <c r="FNV118" s="27"/>
      <c r="FNW118" s="27"/>
      <c r="FNX118" s="27"/>
      <c r="FNY118" s="27"/>
      <c r="FNZ118" s="27"/>
      <c r="FOA118" s="27"/>
      <c r="FOB118" s="27"/>
      <c r="FOC118" s="27"/>
      <c r="FOD118" s="27"/>
      <c r="FOE118" s="27"/>
      <c r="FOF118" s="27"/>
      <c r="FOG118" s="27"/>
      <c r="FOH118" s="27"/>
      <c r="FOI118" s="27"/>
      <c r="FOJ118" s="27"/>
      <c r="FOK118" s="27"/>
      <c r="FOL118" s="27"/>
      <c r="FOM118" s="27"/>
      <c r="FON118" s="27"/>
      <c r="FOO118" s="27"/>
      <c r="FOP118" s="27"/>
      <c r="FOQ118" s="27"/>
      <c r="FOR118" s="27"/>
      <c r="FOS118" s="27"/>
      <c r="FOT118" s="27"/>
      <c r="FOU118" s="27"/>
      <c r="FOV118" s="27"/>
      <c r="FOW118" s="27"/>
      <c r="FOX118" s="27"/>
      <c r="FOY118" s="27"/>
      <c r="FOZ118" s="27"/>
      <c r="FPA118" s="27"/>
      <c r="FPB118" s="27"/>
      <c r="FPC118" s="27"/>
      <c r="FPD118" s="27"/>
      <c r="FPE118" s="27"/>
      <c r="FPF118" s="27"/>
      <c r="FPG118" s="27"/>
      <c r="FPH118" s="27"/>
      <c r="FPI118" s="27"/>
      <c r="FPJ118" s="27"/>
      <c r="FPK118" s="27"/>
      <c r="FPL118" s="27"/>
      <c r="FPM118" s="27"/>
      <c r="FPN118" s="27"/>
      <c r="FPO118" s="27"/>
      <c r="FPP118" s="27"/>
      <c r="FPQ118" s="27"/>
      <c r="FPR118" s="27"/>
      <c r="FPS118" s="27"/>
      <c r="FPT118" s="27"/>
      <c r="FPU118" s="27"/>
      <c r="FPV118" s="27"/>
      <c r="FPW118" s="27"/>
      <c r="FPX118" s="27"/>
      <c r="FPY118" s="27"/>
      <c r="FPZ118" s="27"/>
      <c r="FQA118" s="27"/>
      <c r="FQB118" s="27"/>
      <c r="FQC118" s="27"/>
      <c r="FQD118" s="27"/>
      <c r="FQE118" s="27"/>
      <c r="FQF118" s="27"/>
      <c r="FQG118" s="27"/>
      <c r="FQH118" s="27"/>
      <c r="FQI118" s="27"/>
      <c r="FQJ118" s="27"/>
      <c r="FQK118" s="27"/>
      <c r="FQL118" s="27"/>
      <c r="FQM118" s="27"/>
      <c r="FQN118" s="27"/>
      <c r="FQO118" s="27"/>
      <c r="FQP118" s="27"/>
      <c r="FQQ118" s="27"/>
      <c r="FQR118" s="27"/>
      <c r="FQS118" s="27"/>
      <c r="FQT118" s="27"/>
      <c r="FQU118" s="27"/>
      <c r="FQV118" s="27"/>
      <c r="FQW118" s="27"/>
      <c r="FQX118" s="27"/>
      <c r="FQY118" s="27"/>
      <c r="FQZ118" s="27"/>
      <c r="FRA118" s="27"/>
      <c r="FRB118" s="27"/>
      <c r="FRC118" s="27"/>
      <c r="FRD118" s="27"/>
      <c r="FRE118" s="27"/>
      <c r="FRF118" s="27"/>
      <c r="FRG118" s="27"/>
      <c r="FRH118" s="27"/>
      <c r="FRI118" s="27"/>
      <c r="FRJ118" s="27"/>
      <c r="FRK118" s="27"/>
      <c r="FRL118" s="27"/>
      <c r="FRM118" s="27"/>
      <c r="FRN118" s="27"/>
      <c r="FRO118" s="27"/>
      <c r="FRP118" s="27"/>
      <c r="FRQ118" s="27"/>
      <c r="FRR118" s="27"/>
      <c r="FRS118" s="27"/>
      <c r="FRT118" s="27"/>
      <c r="FRU118" s="27"/>
      <c r="FRV118" s="27"/>
      <c r="FRW118" s="27"/>
      <c r="FRX118" s="27"/>
      <c r="FRY118" s="27"/>
      <c r="FRZ118" s="27"/>
      <c r="FSA118" s="27"/>
      <c r="FSB118" s="27"/>
      <c r="FSC118" s="27"/>
      <c r="FSD118" s="27"/>
      <c r="FSE118" s="27"/>
      <c r="FSF118" s="27"/>
      <c r="FSG118" s="27"/>
      <c r="FSH118" s="27"/>
      <c r="FSI118" s="27"/>
      <c r="FSJ118" s="27"/>
      <c r="FSK118" s="27"/>
      <c r="FSL118" s="27"/>
      <c r="FSM118" s="27"/>
      <c r="FSN118" s="27"/>
      <c r="FSO118" s="27"/>
      <c r="FSP118" s="27"/>
      <c r="FSQ118" s="27"/>
      <c r="FSR118" s="27"/>
      <c r="FSS118" s="27"/>
      <c r="FST118" s="27"/>
      <c r="FSU118" s="27"/>
      <c r="FSV118" s="27"/>
      <c r="FSW118" s="27"/>
      <c r="FSX118" s="27"/>
      <c r="FSY118" s="27"/>
      <c r="FSZ118" s="27"/>
      <c r="FTA118" s="27"/>
      <c r="FTB118" s="27"/>
      <c r="FTC118" s="27"/>
      <c r="FTD118" s="27"/>
      <c r="FTE118" s="27"/>
      <c r="FTF118" s="27"/>
      <c r="FTG118" s="27"/>
      <c r="FTH118" s="27"/>
      <c r="FTI118" s="27"/>
      <c r="FTJ118" s="27"/>
      <c r="FTK118" s="27"/>
      <c r="FTL118" s="27"/>
      <c r="FTM118" s="27"/>
      <c r="FTN118" s="27"/>
      <c r="FTO118" s="27"/>
      <c r="FTP118" s="27"/>
      <c r="FTQ118" s="27"/>
      <c r="FTR118" s="27"/>
      <c r="FTS118" s="27"/>
      <c r="FTT118" s="27"/>
      <c r="FTU118" s="27"/>
      <c r="FTV118" s="27"/>
      <c r="FTW118" s="27"/>
      <c r="FTX118" s="27"/>
      <c r="FTY118" s="27"/>
      <c r="FTZ118" s="27"/>
      <c r="FUA118" s="27"/>
      <c r="FUB118" s="27"/>
      <c r="FUC118" s="27"/>
      <c r="FUD118" s="27"/>
      <c r="FUE118" s="27"/>
      <c r="FUF118" s="27"/>
      <c r="FUG118" s="27"/>
      <c r="FUH118" s="27"/>
      <c r="FUI118" s="27"/>
      <c r="FUJ118" s="27"/>
      <c r="FUK118" s="27"/>
      <c r="FUL118" s="27"/>
      <c r="FUM118" s="27"/>
      <c r="FUN118" s="27"/>
      <c r="FUO118" s="27"/>
      <c r="FUP118" s="27"/>
      <c r="FUQ118" s="27"/>
      <c r="FUR118" s="27"/>
      <c r="FUS118" s="27"/>
      <c r="FUT118" s="27"/>
      <c r="FUU118" s="27"/>
      <c r="FUV118" s="27"/>
      <c r="FUW118" s="27"/>
      <c r="FUX118" s="27"/>
      <c r="FUY118" s="27"/>
      <c r="FUZ118" s="27"/>
      <c r="FVA118" s="27"/>
      <c r="FVB118" s="27"/>
      <c r="FVC118" s="27"/>
      <c r="FVD118" s="27"/>
      <c r="FVE118" s="27"/>
      <c r="FVF118" s="27"/>
      <c r="FVG118" s="27"/>
      <c r="FVH118" s="27"/>
      <c r="FVI118" s="27"/>
      <c r="FVJ118" s="27"/>
      <c r="FVK118" s="27"/>
      <c r="FVL118" s="27"/>
      <c r="FVM118" s="27"/>
      <c r="FVN118" s="27"/>
      <c r="FVO118" s="27"/>
      <c r="FVP118" s="27"/>
      <c r="FVQ118" s="27"/>
      <c r="FVR118" s="27"/>
      <c r="FVS118" s="27"/>
      <c r="FVT118" s="27"/>
      <c r="FVU118" s="27"/>
      <c r="FVV118" s="27"/>
      <c r="FVW118" s="27"/>
      <c r="FVX118" s="27"/>
      <c r="FVY118" s="27"/>
      <c r="FVZ118" s="27"/>
      <c r="FWA118" s="27"/>
      <c r="FWB118" s="27"/>
      <c r="FWC118" s="27"/>
      <c r="FWD118" s="27"/>
      <c r="FWE118" s="27"/>
      <c r="FWF118" s="27"/>
      <c r="FWG118" s="27"/>
      <c r="FWH118" s="27"/>
      <c r="FWI118" s="27"/>
      <c r="FWJ118" s="27"/>
      <c r="FWK118" s="27"/>
      <c r="FWL118" s="27"/>
      <c r="FWM118" s="27"/>
      <c r="FWN118" s="27"/>
      <c r="FWO118" s="27"/>
      <c r="FWP118" s="27"/>
      <c r="FWQ118" s="27"/>
      <c r="FWR118" s="27"/>
      <c r="FWS118" s="27"/>
      <c r="FWT118" s="27"/>
      <c r="FWU118" s="27"/>
      <c r="FWV118" s="27"/>
      <c r="FWW118" s="27"/>
      <c r="FWX118" s="27"/>
      <c r="FWY118" s="27"/>
      <c r="FWZ118" s="27"/>
      <c r="FXA118" s="27"/>
      <c r="FXB118" s="27"/>
      <c r="FXC118" s="27"/>
      <c r="FXD118" s="27"/>
      <c r="FXE118" s="27"/>
      <c r="FXF118" s="27"/>
      <c r="FXG118" s="27"/>
      <c r="FXH118" s="27"/>
      <c r="FXI118" s="27"/>
      <c r="FXJ118" s="27"/>
      <c r="FXK118" s="27"/>
      <c r="FXL118" s="27"/>
      <c r="FXM118" s="27"/>
      <c r="FXN118" s="27"/>
      <c r="FXO118" s="27"/>
      <c r="FXP118" s="27"/>
      <c r="FXQ118" s="27"/>
      <c r="FXR118" s="27"/>
      <c r="FXS118" s="27"/>
      <c r="FXT118" s="27"/>
      <c r="FXU118" s="27"/>
      <c r="FXV118" s="27"/>
      <c r="FXW118" s="27"/>
      <c r="FXX118" s="27"/>
      <c r="FXY118" s="27"/>
      <c r="FXZ118" s="27"/>
      <c r="FYA118" s="27"/>
      <c r="FYB118" s="27"/>
      <c r="FYC118" s="27"/>
      <c r="FYD118" s="27"/>
      <c r="FYE118" s="27"/>
      <c r="FYF118" s="27"/>
      <c r="FYG118" s="27"/>
      <c r="FYH118" s="27"/>
      <c r="FYI118" s="27"/>
      <c r="FYJ118" s="27"/>
      <c r="FYK118" s="27"/>
      <c r="FYL118" s="27"/>
      <c r="FYM118" s="27"/>
      <c r="FYN118" s="27"/>
      <c r="FYO118" s="27"/>
      <c r="FYP118" s="27"/>
      <c r="FYQ118" s="27"/>
      <c r="FYR118" s="27"/>
      <c r="FYS118" s="27"/>
      <c r="FYT118" s="27"/>
      <c r="FYU118" s="27"/>
      <c r="FYV118" s="27"/>
      <c r="FYW118" s="27"/>
      <c r="FYX118" s="27"/>
      <c r="FYY118" s="27"/>
      <c r="FYZ118" s="27"/>
      <c r="FZA118" s="27"/>
      <c r="FZB118" s="27"/>
      <c r="FZC118" s="27"/>
      <c r="FZD118" s="27"/>
      <c r="FZE118" s="27"/>
      <c r="FZF118" s="27"/>
      <c r="FZG118" s="27"/>
      <c r="FZH118" s="27"/>
      <c r="FZI118" s="27"/>
      <c r="FZJ118" s="27"/>
      <c r="FZK118" s="27"/>
      <c r="FZL118" s="27"/>
      <c r="FZM118" s="27"/>
      <c r="FZN118" s="27"/>
      <c r="FZO118" s="27"/>
      <c r="FZP118" s="27"/>
      <c r="FZQ118" s="27"/>
      <c r="FZR118" s="27"/>
      <c r="FZS118" s="27"/>
      <c r="FZT118" s="27"/>
      <c r="FZU118" s="27"/>
      <c r="FZV118" s="27"/>
      <c r="FZW118" s="27"/>
      <c r="FZX118" s="27"/>
      <c r="FZY118" s="27"/>
      <c r="FZZ118" s="27"/>
      <c r="GAA118" s="27"/>
      <c r="GAB118" s="27"/>
      <c r="GAC118" s="27"/>
      <c r="GAD118" s="27"/>
      <c r="GAE118" s="27"/>
      <c r="GAF118" s="27"/>
      <c r="GAG118" s="27"/>
      <c r="GAH118" s="27"/>
      <c r="GAI118" s="27"/>
      <c r="GAJ118" s="27"/>
      <c r="GAK118" s="27"/>
      <c r="GAL118" s="27"/>
      <c r="GAM118" s="27"/>
      <c r="GAN118" s="27"/>
      <c r="GAO118" s="27"/>
      <c r="GAP118" s="27"/>
      <c r="GAQ118" s="27"/>
      <c r="GAR118" s="27"/>
      <c r="GAS118" s="27"/>
      <c r="GAT118" s="27"/>
      <c r="GAU118" s="27"/>
      <c r="GAV118" s="27"/>
      <c r="GAW118" s="27"/>
      <c r="GAX118" s="27"/>
      <c r="GAY118" s="27"/>
      <c r="GAZ118" s="27"/>
      <c r="GBA118" s="27"/>
      <c r="GBB118" s="27"/>
      <c r="GBC118" s="27"/>
      <c r="GBD118" s="27"/>
      <c r="GBE118" s="27"/>
      <c r="GBF118" s="27"/>
      <c r="GBG118" s="27"/>
      <c r="GBH118" s="27"/>
      <c r="GBI118" s="27"/>
      <c r="GBJ118" s="27"/>
      <c r="GBK118" s="27"/>
      <c r="GBL118" s="27"/>
      <c r="GBM118" s="27"/>
      <c r="GBN118" s="27"/>
      <c r="GBO118" s="27"/>
      <c r="GBP118" s="27"/>
      <c r="GBQ118" s="27"/>
      <c r="GBR118" s="27"/>
      <c r="GBS118" s="27"/>
      <c r="GBT118" s="27"/>
      <c r="GBU118" s="27"/>
      <c r="GBV118" s="27"/>
      <c r="GBW118" s="27"/>
      <c r="GBX118" s="27"/>
      <c r="GBY118" s="27"/>
      <c r="GBZ118" s="27"/>
      <c r="GCA118" s="27"/>
      <c r="GCB118" s="27"/>
      <c r="GCC118" s="27"/>
      <c r="GCD118" s="27"/>
      <c r="GCE118" s="27"/>
      <c r="GCF118" s="27"/>
      <c r="GCG118" s="27"/>
      <c r="GCH118" s="27"/>
      <c r="GCI118" s="27"/>
      <c r="GCJ118" s="27"/>
      <c r="GCK118" s="27"/>
      <c r="GCL118" s="27"/>
      <c r="GCM118" s="27"/>
      <c r="GCN118" s="27"/>
      <c r="GCO118" s="27"/>
      <c r="GCP118" s="27"/>
      <c r="GCQ118" s="27"/>
      <c r="GCR118" s="27"/>
      <c r="GCS118" s="27"/>
      <c r="GCT118" s="27"/>
      <c r="GCU118" s="27"/>
      <c r="GCV118" s="27"/>
      <c r="GCW118" s="27"/>
      <c r="GCX118" s="27"/>
      <c r="GCY118" s="27"/>
      <c r="GCZ118" s="27"/>
      <c r="GDA118" s="27"/>
      <c r="GDB118" s="27"/>
      <c r="GDC118" s="27"/>
      <c r="GDD118" s="27"/>
      <c r="GDE118" s="27"/>
      <c r="GDF118" s="27"/>
      <c r="GDG118" s="27"/>
      <c r="GDH118" s="27"/>
      <c r="GDI118" s="27"/>
      <c r="GDJ118" s="27"/>
      <c r="GDK118" s="27"/>
      <c r="GDL118" s="27"/>
      <c r="GDM118" s="27"/>
      <c r="GDN118" s="27"/>
      <c r="GDO118" s="27"/>
      <c r="GDP118" s="27"/>
      <c r="GDQ118" s="27"/>
      <c r="GDR118" s="27"/>
      <c r="GDS118" s="27"/>
      <c r="GDT118" s="27"/>
      <c r="GDU118" s="27"/>
      <c r="GDV118" s="27"/>
      <c r="GDW118" s="27"/>
      <c r="GDX118" s="27"/>
      <c r="GDY118" s="27"/>
      <c r="GDZ118" s="27"/>
      <c r="GEA118" s="27"/>
      <c r="GEB118" s="27"/>
      <c r="GEC118" s="27"/>
      <c r="GED118" s="27"/>
      <c r="GEE118" s="27"/>
      <c r="GEF118" s="27"/>
      <c r="GEG118" s="27"/>
      <c r="GEH118" s="27"/>
      <c r="GEI118" s="27"/>
      <c r="GEJ118" s="27"/>
      <c r="GEK118" s="27"/>
      <c r="GEL118" s="27"/>
      <c r="GEM118" s="27"/>
      <c r="GEN118" s="27"/>
      <c r="GEO118" s="27"/>
      <c r="GEP118" s="27"/>
      <c r="GEQ118" s="27"/>
      <c r="GER118" s="27"/>
      <c r="GES118" s="27"/>
      <c r="GET118" s="27"/>
      <c r="GEU118" s="27"/>
      <c r="GEV118" s="27"/>
      <c r="GEW118" s="27"/>
      <c r="GEX118" s="27"/>
      <c r="GEY118" s="27"/>
      <c r="GEZ118" s="27"/>
      <c r="GFA118" s="27"/>
      <c r="GFB118" s="27"/>
      <c r="GFC118" s="27"/>
      <c r="GFD118" s="27"/>
      <c r="GFE118" s="27"/>
      <c r="GFF118" s="27"/>
      <c r="GFG118" s="27"/>
      <c r="GFH118" s="27"/>
      <c r="GFI118" s="27"/>
      <c r="GFJ118" s="27"/>
      <c r="GFK118" s="27"/>
      <c r="GFL118" s="27"/>
      <c r="GFM118" s="27"/>
      <c r="GFN118" s="27"/>
      <c r="GFO118" s="27"/>
      <c r="GFP118" s="27"/>
      <c r="GFQ118" s="27"/>
      <c r="GFR118" s="27"/>
      <c r="GFS118" s="27"/>
      <c r="GFT118" s="27"/>
      <c r="GFU118" s="27"/>
      <c r="GFV118" s="27"/>
      <c r="GFW118" s="27"/>
      <c r="GFX118" s="27"/>
      <c r="GFY118" s="27"/>
      <c r="GFZ118" s="27"/>
      <c r="GGA118" s="27"/>
      <c r="GGB118" s="27"/>
      <c r="GGC118" s="27"/>
      <c r="GGD118" s="27"/>
      <c r="GGE118" s="27"/>
      <c r="GGF118" s="27"/>
      <c r="GGG118" s="27"/>
      <c r="GGH118" s="27"/>
      <c r="GGI118" s="27"/>
      <c r="GGJ118" s="27"/>
      <c r="GGK118" s="27"/>
      <c r="GGL118" s="27"/>
      <c r="GGM118" s="27"/>
      <c r="GGN118" s="27"/>
      <c r="GGO118" s="27"/>
      <c r="GGP118" s="27"/>
      <c r="GGQ118" s="27"/>
      <c r="GGR118" s="27"/>
      <c r="GGS118" s="27"/>
      <c r="GGT118" s="27"/>
      <c r="GGU118" s="27"/>
      <c r="GGV118" s="27"/>
      <c r="GGW118" s="27"/>
      <c r="GGX118" s="27"/>
      <c r="GGY118" s="27"/>
      <c r="GGZ118" s="27"/>
      <c r="GHA118" s="27"/>
      <c r="GHB118" s="27"/>
      <c r="GHC118" s="27"/>
      <c r="GHD118" s="27"/>
      <c r="GHE118" s="27"/>
      <c r="GHF118" s="27"/>
      <c r="GHG118" s="27"/>
      <c r="GHH118" s="27"/>
      <c r="GHI118" s="27"/>
      <c r="GHJ118" s="27"/>
      <c r="GHK118" s="27"/>
      <c r="GHL118" s="27"/>
      <c r="GHM118" s="27"/>
      <c r="GHN118" s="27"/>
      <c r="GHO118" s="27"/>
      <c r="GHP118" s="27"/>
      <c r="GHQ118" s="27"/>
      <c r="GHR118" s="27"/>
      <c r="GHS118" s="27"/>
      <c r="GHT118" s="27"/>
      <c r="GHU118" s="27"/>
      <c r="GHV118" s="27"/>
      <c r="GHW118" s="27"/>
      <c r="GHX118" s="27"/>
      <c r="GHY118" s="27"/>
      <c r="GHZ118" s="27"/>
      <c r="GIA118" s="27"/>
      <c r="GIB118" s="27"/>
      <c r="GIC118" s="27"/>
      <c r="GID118" s="27"/>
      <c r="GIE118" s="27"/>
      <c r="GIF118" s="27"/>
      <c r="GIG118" s="27"/>
      <c r="GIH118" s="27"/>
      <c r="GII118" s="27"/>
      <c r="GIJ118" s="27"/>
      <c r="GIK118" s="27"/>
      <c r="GIL118" s="27"/>
      <c r="GIM118" s="27"/>
      <c r="GIN118" s="27"/>
      <c r="GIO118" s="27"/>
      <c r="GIP118" s="27"/>
      <c r="GIQ118" s="27"/>
      <c r="GIR118" s="27"/>
      <c r="GIS118" s="27"/>
      <c r="GIT118" s="27"/>
      <c r="GIU118" s="27"/>
      <c r="GIV118" s="27"/>
      <c r="GIW118" s="27"/>
      <c r="GIX118" s="27"/>
      <c r="GIY118" s="27"/>
      <c r="GIZ118" s="27"/>
      <c r="GJA118" s="27"/>
      <c r="GJB118" s="27"/>
      <c r="GJC118" s="27"/>
      <c r="GJD118" s="27"/>
      <c r="GJE118" s="27"/>
      <c r="GJF118" s="27"/>
      <c r="GJG118" s="27"/>
      <c r="GJH118" s="27"/>
      <c r="GJI118" s="27"/>
      <c r="GJJ118" s="27"/>
      <c r="GJK118" s="27"/>
      <c r="GJL118" s="27"/>
      <c r="GJM118" s="27"/>
      <c r="GJN118" s="27"/>
      <c r="GJO118" s="27"/>
      <c r="GJP118" s="27"/>
      <c r="GJQ118" s="27"/>
      <c r="GJR118" s="27"/>
      <c r="GJS118" s="27"/>
      <c r="GJT118" s="27"/>
      <c r="GJU118" s="27"/>
      <c r="GJV118" s="27"/>
      <c r="GJW118" s="27"/>
      <c r="GJX118" s="27"/>
      <c r="GJY118" s="27"/>
      <c r="GJZ118" s="27"/>
      <c r="GKA118" s="27"/>
      <c r="GKB118" s="27"/>
      <c r="GKC118" s="27"/>
      <c r="GKD118" s="27"/>
      <c r="GKE118" s="27"/>
      <c r="GKF118" s="27"/>
      <c r="GKG118" s="27"/>
      <c r="GKH118" s="27"/>
      <c r="GKI118" s="27"/>
      <c r="GKJ118" s="27"/>
      <c r="GKK118" s="27"/>
      <c r="GKL118" s="27"/>
      <c r="GKM118" s="27"/>
      <c r="GKN118" s="27"/>
      <c r="GKO118" s="27"/>
      <c r="GKP118" s="27"/>
      <c r="GKQ118" s="27"/>
      <c r="GKR118" s="27"/>
      <c r="GKS118" s="27"/>
      <c r="GKT118" s="27"/>
      <c r="GKU118" s="27"/>
      <c r="GKV118" s="27"/>
      <c r="GKW118" s="27"/>
      <c r="GKX118" s="27"/>
      <c r="GKY118" s="27"/>
      <c r="GKZ118" s="27"/>
      <c r="GLA118" s="27"/>
      <c r="GLB118" s="27"/>
      <c r="GLC118" s="27"/>
      <c r="GLD118" s="27"/>
      <c r="GLE118" s="27"/>
      <c r="GLF118" s="27"/>
      <c r="GLG118" s="27"/>
      <c r="GLH118" s="27"/>
      <c r="GLI118" s="27"/>
      <c r="GLJ118" s="27"/>
      <c r="GLK118" s="27"/>
      <c r="GLL118" s="27"/>
      <c r="GLM118" s="27"/>
      <c r="GLN118" s="27"/>
      <c r="GLO118" s="27"/>
      <c r="GLP118" s="27"/>
      <c r="GLQ118" s="27"/>
      <c r="GLR118" s="27"/>
      <c r="GLS118" s="27"/>
      <c r="GLT118" s="27"/>
      <c r="GLU118" s="27"/>
      <c r="GLV118" s="27"/>
      <c r="GLW118" s="27"/>
      <c r="GLX118" s="27"/>
      <c r="GLY118" s="27"/>
      <c r="GLZ118" s="27"/>
      <c r="GMA118" s="27"/>
      <c r="GMB118" s="27"/>
      <c r="GMC118" s="27"/>
      <c r="GMD118" s="27"/>
      <c r="GME118" s="27"/>
      <c r="GMF118" s="27"/>
      <c r="GMG118" s="27"/>
      <c r="GMH118" s="27"/>
      <c r="GMI118" s="27"/>
      <c r="GMJ118" s="27"/>
      <c r="GMK118" s="27"/>
      <c r="GML118" s="27"/>
      <c r="GMM118" s="27"/>
      <c r="GMN118" s="27"/>
      <c r="GMO118" s="27"/>
      <c r="GMP118" s="27"/>
      <c r="GMQ118" s="27"/>
      <c r="GMR118" s="27"/>
      <c r="GMS118" s="27"/>
      <c r="GMT118" s="27"/>
      <c r="GMU118" s="27"/>
      <c r="GMV118" s="27"/>
      <c r="GMW118" s="27"/>
      <c r="GMX118" s="27"/>
      <c r="GMY118" s="27"/>
      <c r="GMZ118" s="27"/>
      <c r="GNA118" s="27"/>
      <c r="GNB118" s="27"/>
      <c r="GNC118" s="27"/>
      <c r="GND118" s="27"/>
      <c r="GNE118" s="27"/>
      <c r="GNF118" s="27"/>
      <c r="GNG118" s="27"/>
      <c r="GNH118" s="27"/>
      <c r="GNI118" s="27"/>
      <c r="GNJ118" s="27"/>
      <c r="GNK118" s="27"/>
      <c r="GNL118" s="27"/>
      <c r="GNM118" s="27"/>
      <c r="GNN118" s="27"/>
      <c r="GNO118" s="27"/>
      <c r="GNP118" s="27"/>
      <c r="GNQ118" s="27"/>
      <c r="GNR118" s="27"/>
      <c r="GNS118" s="27"/>
      <c r="GNT118" s="27"/>
      <c r="GNU118" s="27"/>
      <c r="GNV118" s="27"/>
      <c r="GNW118" s="27"/>
      <c r="GNX118" s="27"/>
      <c r="GNY118" s="27"/>
      <c r="GNZ118" s="27"/>
      <c r="GOA118" s="27"/>
      <c r="GOB118" s="27"/>
      <c r="GOC118" s="27"/>
      <c r="GOD118" s="27"/>
      <c r="GOE118" s="27"/>
      <c r="GOF118" s="27"/>
      <c r="GOG118" s="27"/>
      <c r="GOH118" s="27"/>
      <c r="GOI118" s="27"/>
      <c r="GOJ118" s="27"/>
      <c r="GOK118" s="27"/>
      <c r="GOL118" s="27"/>
      <c r="GOM118" s="27"/>
      <c r="GON118" s="27"/>
      <c r="GOO118" s="27"/>
      <c r="GOP118" s="27"/>
      <c r="GOQ118" s="27"/>
      <c r="GOR118" s="27"/>
      <c r="GOS118" s="27"/>
      <c r="GOT118" s="27"/>
      <c r="GOU118" s="27"/>
      <c r="GOV118" s="27"/>
      <c r="GOW118" s="27"/>
      <c r="GOX118" s="27"/>
      <c r="GOY118" s="27"/>
      <c r="GOZ118" s="27"/>
      <c r="GPA118" s="27"/>
      <c r="GPB118" s="27"/>
      <c r="GPC118" s="27"/>
      <c r="GPD118" s="27"/>
      <c r="GPE118" s="27"/>
      <c r="GPF118" s="27"/>
      <c r="GPG118" s="27"/>
      <c r="GPH118" s="27"/>
      <c r="GPI118" s="27"/>
      <c r="GPJ118" s="27"/>
      <c r="GPK118" s="27"/>
      <c r="GPL118" s="27"/>
      <c r="GPM118" s="27"/>
      <c r="GPN118" s="27"/>
      <c r="GPO118" s="27"/>
      <c r="GPP118" s="27"/>
      <c r="GPQ118" s="27"/>
      <c r="GPR118" s="27"/>
      <c r="GPS118" s="27"/>
      <c r="GPT118" s="27"/>
      <c r="GPU118" s="27"/>
      <c r="GPV118" s="27"/>
      <c r="GPW118" s="27"/>
      <c r="GPX118" s="27"/>
      <c r="GPY118" s="27"/>
      <c r="GPZ118" s="27"/>
      <c r="GQA118" s="27"/>
      <c r="GQB118" s="27"/>
      <c r="GQC118" s="27"/>
      <c r="GQD118" s="27"/>
      <c r="GQE118" s="27"/>
      <c r="GQF118" s="27"/>
      <c r="GQG118" s="27"/>
      <c r="GQH118" s="27"/>
      <c r="GQI118" s="27"/>
      <c r="GQJ118" s="27"/>
      <c r="GQK118" s="27"/>
      <c r="GQL118" s="27"/>
      <c r="GQM118" s="27"/>
      <c r="GQN118" s="27"/>
      <c r="GQO118" s="27"/>
      <c r="GQP118" s="27"/>
      <c r="GQQ118" s="27"/>
      <c r="GQR118" s="27"/>
      <c r="GQS118" s="27"/>
      <c r="GQT118" s="27"/>
      <c r="GQU118" s="27"/>
      <c r="GQV118" s="27"/>
      <c r="GQW118" s="27"/>
      <c r="GQX118" s="27"/>
      <c r="GQY118" s="27"/>
      <c r="GQZ118" s="27"/>
      <c r="GRA118" s="27"/>
      <c r="GRB118" s="27"/>
      <c r="GRC118" s="27"/>
      <c r="GRD118" s="27"/>
      <c r="GRE118" s="27"/>
      <c r="GRF118" s="27"/>
      <c r="GRG118" s="27"/>
      <c r="GRH118" s="27"/>
      <c r="GRI118" s="27"/>
      <c r="GRJ118" s="27"/>
      <c r="GRK118" s="27"/>
      <c r="GRL118" s="27"/>
      <c r="GRM118" s="27"/>
      <c r="GRN118" s="27"/>
      <c r="GRO118" s="27"/>
      <c r="GRP118" s="27"/>
      <c r="GRQ118" s="27"/>
      <c r="GRR118" s="27"/>
      <c r="GRS118" s="27"/>
      <c r="GRT118" s="27"/>
      <c r="GRU118" s="27"/>
      <c r="GRV118" s="27"/>
      <c r="GRW118" s="27"/>
      <c r="GRX118" s="27"/>
      <c r="GRY118" s="27"/>
      <c r="GRZ118" s="27"/>
      <c r="GSA118" s="27"/>
      <c r="GSB118" s="27"/>
      <c r="GSC118" s="27"/>
      <c r="GSD118" s="27"/>
      <c r="GSE118" s="27"/>
      <c r="GSF118" s="27"/>
      <c r="GSG118" s="27"/>
      <c r="GSH118" s="27"/>
      <c r="GSI118" s="27"/>
      <c r="GSJ118" s="27"/>
      <c r="GSK118" s="27"/>
      <c r="GSL118" s="27"/>
      <c r="GSM118" s="27"/>
      <c r="GSN118" s="27"/>
      <c r="GSO118" s="27"/>
      <c r="GSP118" s="27"/>
      <c r="GSQ118" s="27"/>
      <c r="GSR118" s="27"/>
      <c r="GSS118" s="27"/>
      <c r="GST118" s="27"/>
      <c r="GSU118" s="27"/>
      <c r="GSV118" s="27"/>
      <c r="GSW118" s="27"/>
      <c r="GSX118" s="27"/>
      <c r="GSY118" s="27"/>
      <c r="GSZ118" s="27"/>
      <c r="GTA118" s="27"/>
      <c r="GTB118" s="27"/>
      <c r="GTC118" s="27"/>
      <c r="GTD118" s="27"/>
      <c r="GTE118" s="27"/>
      <c r="GTF118" s="27"/>
      <c r="GTG118" s="27"/>
      <c r="GTH118" s="27"/>
      <c r="GTI118" s="27"/>
      <c r="GTJ118" s="27"/>
      <c r="GTK118" s="27"/>
      <c r="GTL118" s="27"/>
      <c r="GTM118" s="27"/>
      <c r="GTN118" s="27"/>
      <c r="GTO118" s="27"/>
      <c r="GTP118" s="27"/>
      <c r="GTQ118" s="27"/>
      <c r="GTR118" s="27"/>
      <c r="GTS118" s="27"/>
      <c r="GTT118" s="27"/>
      <c r="GTU118" s="27"/>
      <c r="GTV118" s="27"/>
      <c r="GTW118" s="27"/>
      <c r="GTX118" s="27"/>
      <c r="GTY118" s="27"/>
      <c r="GTZ118" s="27"/>
      <c r="GUA118" s="27"/>
      <c r="GUB118" s="27"/>
      <c r="GUC118" s="27"/>
      <c r="GUD118" s="27"/>
      <c r="GUE118" s="27"/>
      <c r="GUF118" s="27"/>
      <c r="GUG118" s="27"/>
      <c r="GUH118" s="27"/>
      <c r="GUI118" s="27"/>
      <c r="GUJ118" s="27"/>
      <c r="GUK118" s="27"/>
      <c r="GUL118" s="27"/>
      <c r="GUM118" s="27"/>
      <c r="GUN118" s="27"/>
      <c r="GUO118" s="27"/>
      <c r="GUP118" s="27"/>
      <c r="GUQ118" s="27"/>
      <c r="GUR118" s="27"/>
      <c r="GUS118" s="27"/>
      <c r="GUT118" s="27"/>
      <c r="GUU118" s="27"/>
      <c r="GUV118" s="27"/>
      <c r="GUW118" s="27"/>
      <c r="GUX118" s="27"/>
      <c r="GUY118" s="27"/>
      <c r="GUZ118" s="27"/>
      <c r="GVA118" s="27"/>
      <c r="GVB118" s="27"/>
      <c r="GVC118" s="27"/>
      <c r="GVD118" s="27"/>
      <c r="GVE118" s="27"/>
      <c r="GVF118" s="27"/>
      <c r="GVG118" s="27"/>
      <c r="GVH118" s="27"/>
      <c r="GVI118" s="27"/>
      <c r="GVJ118" s="27"/>
      <c r="GVK118" s="27"/>
      <c r="GVL118" s="27"/>
      <c r="GVM118" s="27"/>
      <c r="GVN118" s="27"/>
      <c r="GVO118" s="27"/>
      <c r="GVP118" s="27"/>
      <c r="GVQ118" s="27"/>
      <c r="GVR118" s="27"/>
      <c r="GVS118" s="27"/>
      <c r="GVT118" s="27"/>
      <c r="GVU118" s="27"/>
      <c r="GVV118" s="27"/>
      <c r="GVW118" s="27"/>
      <c r="GVX118" s="27"/>
      <c r="GVY118" s="27"/>
      <c r="GVZ118" s="27"/>
      <c r="GWA118" s="27"/>
      <c r="GWB118" s="27"/>
      <c r="GWC118" s="27"/>
      <c r="GWD118" s="27"/>
      <c r="GWE118" s="27"/>
      <c r="GWF118" s="27"/>
      <c r="GWG118" s="27"/>
      <c r="GWH118" s="27"/>
      <c r="GWI118" s="27"/>
      <c r="GWJ118" s="27"/>
      <c r="GWK118" s="27"/>
      <c r="GWL118" s="27"/>
      <c r="GWM118" s="27"/>
      <c r="GWN118" s="27"/>
      <c r="GWO118" s="27"/>
      <c r="GWP118" s="27"/>
      <c r="GWQ118" s="27"/>
      <c r="GWR118" s="27"/>
      <c r="GWS118" s="27"/>
      <c r="GWT118" s="27"/>
      <c r="GWU118" s="27"/>
      <c r="GWV118" s="27"/>
      <c r="GWW118" s="27"/>
      <c r="GWX118" s="27"/>
      <c r="GWY118" s="27"/>
      <c r="GWZ118" s="27"/>
      <c r="GXA118" s="27"/>
      <c r="GXB118" s="27"/>
      <c r="GXC118" s="27"/>
      <c r="GXD118" s="27"/>
      <c r="GXE118" s="27"/>
      <c r="GXF118" s="27"/>
      <c r="GXG118" s="27"/>
      <c r="GXH118" s="27"/>
      <c r="GXI118" s="27"/>
      <c r="GXJ118" s="27"/>
      <c r="GXK118" s="27"/>
      <c r="GXL118" s="27"/>
      <c r="GXM118" s="27"/>
      <c r="GXN118" s="27"/>
      <c r="GXO118" s="27"/>
      <c r="GXP118" s="27"/>
      <c r="GXQ118" s="27"/>
      <c r="GXR118" s="27"/>
      <c r="GXS118" s="27"/>
      <c r="GXT118" s="27"/>
      <c r="GXU118" s="27"/>
      <c r="GXV118" s="27"/>
      <c r="GXW118" s="27"/>
      <c r="GXX118" s="27"/>
      <c r="GXY118" s="27"/>
      <c r="GXZ118" s="27"/>
      <c r="GYA118" s="27"/>
      <c r="GYB118" s="27"/>
      <c r="GYC118" s="27"/>
      <c r="GYD118" s="27"/>
      <c r="GYE118" s="27"/>
      <c r="GYF118" s="27"/>
      <c r="GYG118" s="27"/>
      <c r="GYH118" s="27"/>
      <c r="GYI118" s="27"/>
      <c r="GYJ118" s="27"/>
      <c r="GYK118" s="27"/>
      <c r="GYL118" s="27"/>
      <c r="GYM118" s="27"/>
      <c r="GYN118" s="27"/>
      <c r="GYO118" s="27"/>
      <c r="GYP118" s="27"/>
      <c r="GYQ118" s="27"/>
      <c r="GYR118" s="27"/>
      <c r="GYS118" s="27"/>
      <c r="GYT118" s="27"/>
      <c r="GYU118" s="27"/>
      <c r="GYV118" s="27"/>
      <c r="GYW118" s="27"/>
      <c r="GYX118" s="27"/>
      <c r="GYY118" s="27"/>
      <c r="GYZ118" s="27"/>
      <c r="GZA118" s="27"/>
      <c r="GZB118" s="27"/>
      <c r="GZC118" s="27"/>
      <c r="GZD118" s="27"/>
      <c r="GZE118" s="27"/>
      <c r="GZF118" s="27"/>
      <c r="GZG118" s="27"/>
      <c r="GZH118" s="27"/>
      <c r="GZI118" s="27"/>
      <c r="GZJ118" s="27"/>
      <c r="GZK118" s="27"/>
      <c r="GZL118" s="27"/>
      <c r="GZM118" s="27"/>
      <c r="GZN118" s="27"/>
      <c r="GZO118" s="27"/>
      <c r="GZP118" s="27"/>
      <c r="GZQ118" s="27"/>
      <c r="GZR118" s="27"/>
      <c r="GZS118" s="27"/>
      <c r="GZT118" s="27"/>
      <c r="GZU118" s="27"/>
      <c r="GZV118" s="27"/>
      <c r="GZW118" s="27"/>
      <c r="GZX118" s="27"/>
      <c r="GZY118" s="27"/>
      <c r="GZZ118" s="27"/>
      <c r="HAA118" s="27"/>
      <c r="HAB118" s="27"/>
      <c r="HAC118" s="27"/>
      <c r="HAD118" s="27"/>
      <c r="HAE118" s="27"/>
      <c r="HAF118" s="27"/>
      <c r="HAG118" s="27"/>
      <c r="HAH118" s="27"/>
      <c r="HAI118" s="27"/>
      <c r="HAJ118" s="27"/>
      <c r="HAK118" s="27"/>
      <c r="HAL118" s="27"/>
      <c r="HAM118" s="27"/>
      <c r="HAN118" s="27"/>
      <c r="HAO118" s="27"/>
      <c r="HAP118" s="27"/>
      <c r="HAQ118" s="27"/>
      <c r="HAR118" s="27"/>
      <c r="HAS118" s="27"/>
      <c r="HAT118" s="27"/>
      <c r="HAU118" s="27"/>
      <c r="HAV118" s="27"/>
      <c r="HAW118" s="27"/>
      <c r="HAX118" s="27"/>
      <c r="HAY118" s="27"/>
      <c r="HAZ118" s="27"/>
      <c r="HBA118" s="27"/>
      <c r="HBB118" s="27"/>
      <c r="HBC118" s="27"/>
      <c r="HBD118" s="27"/>
      <c r="HBE118" s="27"/>
      <c r="HBF118" s="27"/>
      <c r="HBG118" s="27"/>
      <c r="HBH118" s="27"/>
      <c r="HBI118" s="27"/>
      <c r="HBJ118" s="27"/>
      <c r="HBK118" s="27"/>
      <c r="HBL118" s="27"/>
      <c r="HBM118" s="27"/>
      <c r="HBN118" s="27"/>
      <c r="HBO118" s="27"/>
      <c r="HBP118" s="27"/>
      <c r="HBQ118" s="27"/>
      <c r="HBR118" s="27"/>
      <c r="HBS118" s="27"/>
      <c r="HBT118" s="27"/>
      <c r="HBU118" s="27"/>
      <c r="HBV118" s="27"/>
      <c r="HBW118" s="27"/>
      <c r="HBX118" s="27"/>
      <c r="HBY118" s="27"/>
      <c r="HBZ118" s="27"/>
      <c r="HCA118" s="27"/>
      <c r="HCB118" s="27"/>
      <c r="HCC118" s="27"/>
      <c r="HCD118" s="27"/>
      <c r="HCE118" s="27"/>
      <c r="HCF118" s="27"/>
      <c r="HCG118" s="27"/>
      <c r="HCH118" s="27"/>
      <c r="HCI118" s="27"/>
      <c r="HCJ118" s="27"/>
      <c r="HCK118" s="27"/>
      <c r="HCL118" s="27"/>
      <c r="HCM118" s="27"/>
      <c r="HCN118" s="27"/>
      <c r="HCO118" s="27"/>
      <c r="HCP118" s="27"/>
      <c r="HCQ118" s="27"/>
      <c r="HCR118" s="27"/>
      <c r="HCS118" s="27"/>
      <c r="HCT118" s="27"/>
      <c r="HCU118" s="27"/>
      <c r="HCV118" s="27"/>
      <c r="HCW118" s="27"/>
      <c r="HCX118" s="27"/>
      <c r="HCY118" s="27"/>
      <c r="HCZ118" s="27"/>
      <c r="HDA118" s="27"/>
      <c r="HDB118" s="27"/>
      <c r="HDC118" s="27"/>
      <c r="HDD118" s="27"/>
      <c r="HDE118" s="27"/>
      <c r="HDF118" s="27"/>
      <c r="HDG118" s="27"/>
      <c r="HDH118" s="27"/>
      <c r="HDI118" s="27"/>
      <c r="HDJ118" s="27"/>
      <c r="HDK118" s="27"/>
      <c r="HDL118" s="27"/>
      <c r="HDM118" s="27"/>
      <c r="HDN118" s="27"/>
      <c r="HDO118" s="27"/>
      <c r="HDP118" s="27"/>
      <c r="HDQ118" s="27"/>
      <c r="HDR118" s="27"/>
      <c r="HDS118" s="27"/>
      <c r="HDT118" s="27"/>
      <c r="HDU118" s="27"/>
      <c r="HDV118" s="27"/>
      <c r="HDW118" s="27"/>
      <c r="HDX118" s="27"/>
      <c r="HDY118" s="27"/>
      <c r="HDZ118" s="27"/>
      <c r="HEA118" s="27"/>
      <c r="HEB118" s="27"/>
      <c r="HEC118" s="27"/>
      <c r="HED118" s="27"/>
      <c r="HEE118" s="27"/>
      <c r="HEF118" s="27"/>
      <c r="HEG118" s="27"/>
      <c r="HEH118" s="27"/>
      <c r="HEI118" s="27"/>
      <c r="HEJ118" s="27"/>
      <c r="HEK118" s="27"/>
      <c r="HEL118" s="27"/>
      <c r="HEM118" s="27"/>
      <c r="HEN118" s="27"/>
      <c r="HEO118" s="27"/>
      <c r="HEP118" s="27"/>
      <c r="HEQ118" s="27"/>
      <c r="HER118" s="27"/>
      <c r="HES118" s="27"/>
      <c r="HET118" s="27"/>
      <c r="HEU118" s="27"/>
      <c r="HEV118" s="27"/>
      <c r="HEW118" s="27"/>
      <c r="HEX118" s="27"/>
      <c r="HEY118" s="27"/>
      <c r="HEZ118" s="27"/>
      <c r="HFA118" s="27"/>
      <c r="HFB118" s="27"/>
      <c r="HFC118" s="27"/>
      <c r="HFD118" s="27"/>
      <c r="HFE118" s="27"/>
      <c r="HFF118" s="27"/>
      <c r="HFG118" s="27"/>
      <c r="HFH118" s="27"/>
      <c r="HFI118" s="27"/>
      <c r="HFJ118" s="27"/>
      <c r="HFK118" s="27"/>
      <c r="HFL118" s="27"/>
      <c r="HFM118" s="27"/>
      <c r="HFN118" s="27"/>
      <c r="HFO118" s="27"/>
      <c r="HFP118" s="27"/>
      <c r="HFQ118" s="27"/>
      <c r="HFR118" s="27"/>
      <c r="HFS118" s="27"/>
      <c r="HFT118" s="27"/>
      <c r="HFU118" s="27"/>
      <c r="HFV118" s="27"/>
      <c r="HFW118" s="27"/>
      <c r="HFX118" s="27"/>
      <c r="HFY118" s="27"/>
      <c r="HFZ118" s="27"/>
      <c r="HGA118" s="27"/>
      <c r="HGB118" s="27"/>
      <c r="HGC118" s="27"/>
      <c r="HGD118" s="27"/>
      <c r="HGE118" s="27"/>
      <c r="HGF118" s="27"/>
      <c r="HGG118" s="27"/>
      <c r="HGH118" s="27"/>
      <c r="HGI118" s="27"/>
      <c r="HGJ118" s="27"/>
      <c r="HGK118" s="27"/>
      <c r="HGL118" s="27"/>
      <c r="HGM118" s="27"/>
      <c r="HGN118" s="27"/>
      <c r="HGO118" s="27"/>
      <c r="HGP118" s="27"/>
      <c r="HGQ118" s="27"/>
      <c r="HGR118" s="27"/>
      <c r="HGS118" s="27"/>
      <c r="HGT118" s="27"/>
      <c r="HGU118" s="27"/>
      <c r="HGV118" s="27"/>
      <c r="HGW118" s="27"/>
      <c r="HGX118" s="27"/>
      <c r="HGY118" s="27"/>
      <c r="HGZ118" s="27"/>
      <c r="HHA118" s="27"/>
      <c r="HHB118" s="27"/>
      <c r="HHC118" s="27"/>
      <c r="HHD118" s="27"/>
      <c r="HHE118" s="27"/>
      <c r="HHF118" s="27"/>
      <c r="HHG118" s="27"/>
      <c r="HHH118" s="27"/>
      <c r="HHI118" s="27"/>
      <c r="HHJ118" s="27"/>
      <c r="HHK118" s="27"/>
      <c r="HHL118" s="27"/>
      <c r="HHM118" s="27"/>
      <c r="HHN118" s="27"/>
      <c r="HHO118" s="27"/>
      <c r="HHP118" s="27"/>
      <c r="HHQ118" s="27"/>
      <c r="HHR118" s="27"/>
      <c r="HHS118" s="27"/>
      <c r="HHT118" s="27"/>
      <c r="HHU118" s="27"/>
      <c r="HHV118" s="27"/>
      <c r="HHW118" s="27"/>
      <c r="HHX118" s="27"/>
      <c r="HHY118" s="27"/>
      <c r="HHZ118" s="27"/>
      <c r="HIA118" s="27"/>
      <c r="HIB118" s="27"/>
      <c r="HIC118" s="27"/>
      <c r="HID118" s="27"/>
      <c r="HIE118" s="27"/>
      <c r="HIF118" s="27"/>
      <c r="HIG118" s="27"/>
      <c r="HIH118" s="27"/>
      <c r="HII118" s="27"/>
      <c r="HIJ118" s="27"/>
      <c r="HIK118" s="27"/>
      <c r="HIL118" s="27"/>
      <c r="HIM118" s="27"/>
      <c r="HIN118" s="27"/>
      <c r="HIO118" s="27"/>
      <c r="HIP118" s="27"/>
      <c r="HIQ118" s="27"/>
      <c r="HIR118" s="27"/>
      <c r="HIS118" s="27"/>
      <c r="HIT118" s="27"/>
      <c r="HIU118" s="27"/>
      <c r="HIV118" s="27"/>
      <c r="HIW118" s="27"/>
      <c r="HIX118" s="27"/>
      <c r="HIY118" s="27"/>
      <c r="HIZ118" s="27"/>
      <c r="HJA118" s="27"/>
      <c r="HJB118" s="27"/>
      <c r="HJC118" s="27"/>
      <c r="HJD118" s="27"/>
      <c r="HJE118" s="27"/>
      <c r="HJF118" s="27"/>
      <c r="HJG118" s="27"/>
      <c r="HJH118" s="27"/>
      <c r="HJI118" s="27"/>
      <c r="HJJ118" s="27"/>
      <c r="HJK118" s="27"/>
      <c r="HJL118" s="27"/>
      <c r="HJM118" s="27"/>
      <c r="HJN118" s="27"/>
      <c r="HJO118" s="27"/>
      <c r="HJP118" s="27"/>
      <c r="HJQ118" s="27"/>
      <c r="HJR118" s="27"/>
      <c r="HJS118" s="27"/>
      <c r="HJT118" s="27"/>
      <c r="HJU118" s="27"/>
      <c r="HJV118" s="27"/>
      <c r="HJW118" s="27"/>
      <c r="HJX118" s="27"/>
      <c r="HJY118" s="27"/>
      <c r="HJZ118" s="27"/>
      <c r="HKA118" s="27"/>
      <c r="HKB118" s="27"/>
      <c r="HKC118" s="27"/>
      <c r="HKD118" s="27"/>
      <c r="HKE118" s="27"/>
      <c r="HKF118" s="27"/>
      <c r="HKG118" s="27"/>
      <c r="HKH118" s="27"/>
      <c r="HKI118" s="27"/>
      <c r="HKJ118" s="27"/>
      <c r="HKK118" s="27"/>
      <c r="HKL118" s="27"/>
      <c r="HKM118" s="27"/>
      <c r="HKN118" s="27"/>
      <c r="HKO118" s="27"/>
      <c r="HKP118" s="27"/>
      <c r="HKQ118" s="27"/>
      <c r="HKR118" s="27"/>
      <c r="HKS118" s="27"/>
      <c r="HKT118" s="27"/>
      <c r="HKU118" s="27"/>
      <c r="HKV118" s="27"/>
      <c r="HKW118" s="27"/>
      <c r="HKX118" s="27"/>
      <c r="HKY118" s="27"/>
      <c r="HKZ118" s="27"/>
      <c r="HLA118" s="27"/>
      <c r="HLB118" s="27"/>
      <c r="HLC118" s="27"/>
      <c r="HLD118" s="27"/>
      <c r="HLE118" s="27"/>
      <c r="HLF118" s="27"/>
      <c r="HLG118" s="27"/>
      <c r="HLH118" s="27"/>
      <c r="HLI118" s="27"/>
      <c r="HLJ118" s="27"/>
      <c r="HLK118" s="27"/>
      <c r="HLL118" s="27"/>
      <c r="HLM118" s="27"/>
      <c r="HLN118" s="27"/>
      <c r="HLO118" s="27"/>
      <c r="HLP118" s="27"/>
      <c r="HLQ118" s="27"/>
      <c r="HLR118" s="27"/>
      <c r="HLS118" s="27"/>
      <c r="HLT118" s="27"/>
      <c r="HLU118" s="27"/>
      <c r="HLV118" s="27"/>
      <c r="HLW118" s="27"/>
      <c r="HLX118" s="27"/>
      <c r="HLY118" s="27"/>
      <c r="HLZ118" s="27"/>
      <c r="HMA118" s="27"/>
      <c r="HMB118" s="27"/>
      <c r="HMC118" s="27"/>
      <c r="HMD118" s="27"/>
      <c r="HME118" s="27"/>
      <c r="HMF118" s="27"/>
      <c r="HMG118" s="27"/>
      <c r="HMH118" s="27"/>
      <c r="HMI118" s="27"/>
      <c r="HMJ118" s="27"/>
      <c r="HMK118" s="27"/>
      <c r="HML118" s="27"/>
      <c r="HMM118" s="27"/>
      <c r="HMN118" s="27"/>
      <c r="HMO118" s="27"/>
      <c r="HMP118" s="27"/>
      <c r="HMQ118" s="27"/>
      <c r="HMR118" s="27"/>
      <c r="HMS118" s="27"/>
      <c r="HMT118" s="27"/>
      <c r="HMU118" s="27"/>
      <c r="HMV118" s="27"/>
      <c r="HMW118" s="27"/>
      <c r="HMX118" s="27"/>
      <c r="HMY118" s="27"/>
      <c r="HMZ118" s="27"/>
      <c r="HNA118" s="27"/>
      <c r="HNB118" s="27"/>
      <c r="HNC118" s="27"/>
      <c r="HND118" s="27"/>
      <c r="HNE118" s="27"/>
      <c r="HNF118" s="27"/>
      <c r="HNG118" s="27"/>
      <c r="HNH118" s="27"/>
      <c r="HNI118" s="27"/>
      <c r="HNJ118" s="27"/>
      <c r="HNK118" s="27"/>
      <c r="HNL118" s="27"/>
      <c r="HNM118" s="27"/>
      <c r="HNN118" s="27"/>
      <c r="HNO118" s="27"/>
      <c r="HNP118" s="27"/>
      <c r="HNQ118" s="27"/>
      <c r="HNR118" s="27"/>
      <c r="HNS118" s="27"/>
      <c r="HNT118" s="27"/>
      <c r="HNU118" s="27"/>
      <c r="HNV118" s="27"/>
      <c r="HNW118" s="27"/>
      <c r="HNX118" s="27"/>
      <c r="HNY118" s="27"/>
      <c r="HNZ118" s="27"/>
      <c r="HOA118" s="27"/>
      <c r="HOB118" s="27"/>
      <c r="HOC118" s="27"/>
      <c r="HOD118" s="27"/>
      <c r="HOE118" s="27"/>
      <c r="HOF118" s="27"/>
      <c r="HOG118" s="27"/>
      <c r="HOH118" s="27"/>
      <c r="HOI118" s="27"/>
      <c r="HOJ118" s="27"/>
      <c r="HOK118" s="27"/>
      <c r="HOL118" s="27"/>
      <c r="HOM118" s="27"/>
      <c r="HON118" s="27"/>
      <c r="HOO118" s="27"/>
      <c r="HOP118" s="27"/>
      <c r="HOQ118" s="27"/>
      <c r="HOR118" s="27"/>
      <c r="HOS118" s="27"/>
      <c r="HOT118" s="27"/>
      <c r="HOU118" s="27"/>
      <c r="HOV118" s="27"/>
      <c r="HOW118" s="27"/>
      <c r="HOX118" s="27"/>
      <c r="HOY118" s="27"/>
      <c r="HOZ118" s="27"/>
      <c r="HPA118" s="27"/>
      <c r="HPB118" s="27"/>
      <c r="HPC118" s="27"/>
      <c r="HPD118" s="27"/>
      <c r="HPE118" s="27"/>
      <c r="HPF118" s="27"/>
      <c r="HPG118" s="27"/>
      <c r="HPH118" s="27"/>
      <c r="HPI118" s="27"/>
      <c r="HPJ118" s="27"/>
      <c r="HPK118" s="27"/>
      <c r="HPL118" s="27"/>
      <c r="HPM118" s="27"/>
      <c r="HPN118" s="27"/>
      <c r="HPO118" s="27"/>
      <c r="HPP118" s="27"/>
      <c r="HPQ118" s="27"/>
      <c r="HPR118" s="27"/>
      <c r="HPS118" s="27"/>
      <c r="HPT118" s="27"/>
      <c r="HPU118" s="27"/>
      <c r="HPV118" s="27"/>
      <c r="HPW118" s="27"/>
      <c r="HPX118" s="27"/>
      <c r="HPY118" s="27"/>
      <c r="HPZ118" s="27"/>
      <c r="HQA118" s="27"/>
      <c r="HQB118" s="27"/>
      <c r="HQC118" s="27"/>
      <c r="HQD118" s="27"/>
      <c r="HQE118" s="27"/>
      <c r="HQF118" s="27"/>
      <c r="HQG118" s="27"/>
      <c r="HQH118" s="27"/>
      <c r="HQI118" s="27"/>
      <c r="HQJ118" s="27"/>
      <c r="HQK118" s="27"/>
      <c r="HQL118" s="27"/>
      <c r="HQM118" s="27"/>
      <c r="HQN118" s="27"/>
      <c r="HQO118" s="27"/>
      <c r="HQP118" s="27"/>
      <c r="HQQ118" s="27"/>
      <c r="HQR118" s="27"/>
      <c r="HQS118" s="27"/>
      <c r="HQT118" s="27"/>
      <c r="HQU118" s="27"/>
      <c r="HQV118" s="27"/>
      <c r="HQW118" s="27"/>
      <c r="HQX118" s="27"/>
      <c r="HQY118" s="27"/>
      <c r="HQZ118" s="27"/>
      <c r="HRA118" s="27"/>
      <c r="HRB118" s="27"/>
      <c r="HRC118" s="27"/>
      <c r="HRD118" s="27"/>
      <c r="HRE118" s="27"/>
      <c r="HRF118" s="27"/>
      <c r="HRG118" s="27"/>
      <c r="HRH118" s="27"/>
      <c r="HRI118" s="27"/>
      <c r="HRJ118" s="27"/>
      <c r="HRK118" s="27"/>
      <c r="HRL118" s="27"/>
      <c r="HRM118" s="27"/>
      <c r="HRN118" s="27"/>
      <c r="HRO118" s="27"/>
      <c r="HRP118" s="27"/>
      <c r="HRQ118" s="27"/>
      <c r="HRR118" s="27"/>
      <c r="HRS118" s="27"/>
      <c r="HRT118" s="27"/>
      <c r="HRU118" s="27"/>
      <c r="HRV118" s="27"/>
      <c r="HRW118" s="27"/>
      <c r="HRX118" s="27"/>
      <c r="HRY118" s="27"/>
      <c r="HRZ118" s="27"/>
      <c r="HSA118" s="27"/>
      <c r="HSB118" s="27"/>
      <c r="HSC118" s="27"/>
      <c r="HSD118" s="27"/>
      <c r="HSE118" s="27"/>
      <c r="HSF118" s="27"/>
      <c r="HSG118" s="27"/>
      <c r="HSH118" s="27"/>
      <c r="HSI118" s="27"/>
      <c r="HSJ118" s="27"/>
      <c r="HSK118" s="27"/>
      <c r="HSL118" s="27"/>
      <c r="HSM118" s="27"/>
      <c r="HSN118" s="27"/>
      <c r="HSO118" s="27"/>
      <c r="HSP118" s="27"/>
      <c r="HSQ118" s="27"/>
      <c r="HSR118" s="27"/>
      <c r="HSS118" s="27"/>
      <c r="HST118" s="27"/>
      <c r="HSU118" s="27"/>
      <c r="HSV118" s="27"/>
      <c r="HSW118" s="27"/>
      <c r="HSX118" s="27"/>
      <c r="HSY118" s="27"/>
      <c r="HSZ118" s="27"/>
      <c r="HTA118" s="27"/>
      <c r="HTB118" s="27"/>
      <c r="HTC118" s="27"/>
      <c r="HTD118" s="27"/>
      <c r="HTE118" s="27"/>
      <c r="HTF118" s="27"/>
      <c r="HTG118" s="27"/>
      <c r="HTH118" s="27"/>
      <c r="HTI118" s="27"/>
      <c r="HTJ118" s="27"/>
      <c r="HTK118" s="27"/>
      <c r="HTL118" s="27"/>
      <c r="HTM118" s="27"/>
      <c r="HTN118" s="27"/>
      <c r="HTO118" s="27"/>
      <c r="HTP118" s="27"/>
      <c r="HTQ118" s="27"/>
      <c r="HTR118" s="27"/>
      <c r="HTS118" s="27"/>
      <c r="HTT118" s="27"/>
      <c r="HTU118" s="27"/>
      <c r="HTV118" s="27"/>
      <c r="HTW118" s="27"/>
      <c r="HTX118" s="27"/>
      <c r="HTY118" s="27"/>
      <c r="HTZ118" s="27"/>
      <c r="HUA118" s="27"/>
      <c r="HUB118" s="27"/>
      <c r="HUC118" s="27"/>
      <c r="HUD118" s="27"/>
      <c r="HUE118" s="27"/>
      <c r="HUF118" s="27"/>
      <c r="HUG118" s="27"/>
      <c r="HUH118" s="27"/>
      <c r="HUI118" s="27"/>
      <c r="HUJ118" s="27"/>
      <c r="HUK118" s="27"/>
      <c r="HUL118" s="27"/>
      <c r="HUM118" s="27"/>
      <c r="HUN118" s="27"/>
      <c r="HUO118" s="27"/>
      <c r="HUP118" s="27"/>
      <c r="HUQ118" s="27"/>
      <c r="HUR118" s="27"/>
      <c r="HUS118" s="27"/>
      <c r="HUT118" s="27"/>
      <c r="HUU118" s="27"/>
      <c r="HUV118" s="27"/>
      <c r="HUW118" s="27"/>
      <c r="HUX118" s="27"/>
      <c r="HUY118" s="27"/>
      <c r="HUZ118" s="27"/>
      <c r="HVA118" s="27"/>
      <c r="HVB118" s="27"/>
      <c r="HVC118" s="27"/>
      <c r="HVD118" s="27"/>
      <c r="HVE118" s="27"/>
      <c r="HVF118" s="27"/>
      <c r="HVG118" s="27"/>
      <c r="HVH118" s="27"/>
      <c r="HVI118" s="27"/>
      <c r="HVJ118" s="27"/>
      <c r="HVK118" s="27"/>
      <c r="HVL118" s="27"/>
      <c r="HVM118" s="27"/>
      <c r="HVN118" s="27"/>
      <c r="HVO118" s="27"/>
      <c r="HVP118" s="27"/>
      <c r="HVQ118" s="27"/>
      <c r="HVR118" s="27"/>
      <c r="HVS118" s="27"/>
      <c r="HVT118" s="27"/>
      <c r="HVU118" s="27"/>
      <c r="HVV118" s="27"/>
      <c r="HVW118" s="27"/>
      <c r="HVX118" s="27"/>
      <c r="HVY118" s="27"/>
      <c r="HVZ118" s="27"/>
      <c r="HWA118" s="27"/>
      <c r="HWB118" s="27"/>
      <c r="HWC118" s="27"/>
      <c r="HWD118" s="27"/>
      <c r="HWE118" s="27"/>
      <c r="HWF118" s="27"/>
      <c r="HWG118" s="27"/>
      <c r="HWH118" s="27"/>
      <c r="HWI118" s="27"/>
      <c r="HWJ118" s="27"/>
      <c r="HWK118" s="27"/>
      <c r="HWL118" s="27"/>
      <c r="HWM118" s="27"/>
      <c r="HWN118" s="27"/>
      <c r="HWO118" s="27"/>
      <c r="HWP118" s="27"/>
      <c r="HWQ118" s="27"/>
      <c r="HWR118" s="27"/>
      <c r="HWS118" s="27"/>
      <c r="HWT118" s="27"/>
      <c r="HWU118" s="27"/>
      <c r="HWV118" s="27"/>
      <c r="HWW118" s="27"/>
      <c r="HWX118" s="27"/>
      <c r="HWY118" s="27"/>
      <c r="HWZ118" s="27"/>
      <c r="HXA118" s="27"/>
      <c r="HXB118" s="27"/>
      <c r="HXC118" s="27"/>
      <c r="HXD118" s="27"/>
      <c r="HXE118" s="27"/>
      <c r="HXF118" s="27"/>
      <c r="HXG118" s="27"/>
      <c r="HXH118" s="27"/>
      <c r="HXI118" s="27"/>
      <c r="HXJ118" s="27"/>
      <c r="HXK118" s="27"/>
      <c r="HXL118" s="27"/>
      <c r="HXM118" s="27"/>
      <c r="HXN118" s="27"/>
      <c r="HXO118" s="27"/>
      <c r="HXP118" s="27"/>
      <c r="HXQ118" s="27"/>
      <c r="HXR118" s="27"/>
      <c r="HXS118" s="27"/>
      <c r="HXT118" s="27"/>
      <c r="HXU118" s="27"/>
      <c r="HXV118" s="27"/>
      <c r="HXW118" s="27"/>
      <c r="HXX118" s="27"/>
      <c r="HXY118" s="27"/>
      <c r="HXZ118" s="27"/>
      <c r="HYA118" s="27"/>
      <c r="HYB118" s="27"/>
      <c r="HYC118" s="27"/>
      <c r="HYD118" s="27"/>
      <c r="HYE118" s="27"/>
      <c r="HYF118" s="27"/>
      <c r="HYG118" s="27"/>
      <c r="HYH118" s="27"/>
      <c r="HYI118" s="27"/>
      <c r="HYJ118" s="27"/>
      <c r="HYK118" s="27"/>
      <c r="HYL118" s="27"/>
      <c r="HYM118" s="27"/>
      <c r="HYN118" s="27"/>
      <c r="HYO118" s="27"/>
      <c r="HYP118" s="27"/>
      <c r="HYQ118" s="27"/>
      <c r="HYR118" s="27"/>
      <c r="HYS118" s="27"/>
      <c r="HYT118" s="27"/>
      <c r="HYU118" s="27"/>
      <c r="HYV118" s="27"/>
      <c r="HYW118" s="27"/>
      <c r="HYX118" s="27"/>
      <c r="HYY118" s="27"/>
      <c r="HYZ118" s="27"/>
      <c r="HZA118" s="27"/>
      <c r="HZB118" s="27"/>
      <c r="HZC118" s="27"/>
      <c r="HZD118" s="27"/>
      <c r="HZE118" s="27"/>
      <c r="HZF118" s="27"/>
      <c r="HZG118" s="27"/>
      <c r="HZH118" s="27"/>
      <c r="HZI118" s="27"/>
      <c r="HZJ118" s="27"/>
      <c r="HZK118" s="27"/>
      <c r="HZL118" s="27"/>
      <c r="HZM118" s="27"/>
      <c r="HZN118" s="27"/>
      <c r="HZO118" s="27"/>
      <c r="HZP118" s="27"/>
      <c r="HZQ118" s="27"/>
      <c r="HZR118" s="27"/>
      <c r="HZS118" s="27"/>
      <c r="HZT118" s="27"/>
      <c r="HZU118" s="27"/>
      <c r="HZV118" s="27"/>
      <c r="HZW118" s="27"/>
      <c r="HZX118" s="27"/>
      <c r="HZY118" s="27"/>
      <c r="HZZ118" s="27"/>
      <c r="IAA118" s="27"/>
      <c r="IAB118" s="27"/>
      <c r="IAC118" s="27"/>
      <c r="IAD118" s="27"/>
      <c r="IAE118" s="27"/>
      <c r="IAF118" s="27"/>
      <c r="IAG118" s="27"/>
      <c r="IAH118" s="27"/>
      <c r="IAI118" s="27"/>
      <c r="IAJ118" s="27"/>
      <c r="IAK118" s="27"/>
      <c r="IAL118" s="27"/>
      <c r="IAM118" s="27"/>
      <c r="IAN118" s="27"/>
      <c r="IAO118" s="27"/>
      <c r="IAP118" s="27"/>
      <c r="IAQ118" s="27"/>
      <c r="IAR118" s="27"/>
      <c r="IAS118" s="27"/>
      <c r="IAT118" s="27"/>
      <c r="IAU118" s="27"/>
      <c r="IAV118" s="27"/>
      <c r="IAW118" s="27"/>
      <c r="IAX118" s="27"/>
      <c r="IAY118" s="27"/>
      <c r="IAZ118" s="27"/>
      <c r="IBA118" s="27"/>
      <c r="IBB118" s="27"/>
      <c r="IBC118" s="27"/>
      <c r="IBD118" s="27"/>
      <c r="IBE118" s="27"/>
      <c r="IBF118" s="27"/>
      <c r="IBG118" s="27"/>
      <c r="IBH118" s="27"/>
      <c r="IBI118" s="27"/>
      <c r="IBJ118" s="27"/>
      <c r="IBK118" s="27"/>
      <c r="IBL118" s="27"/>
      <c r="IBM118" s="27"/>
      <c r="IBN118" s="27"/>
      <c r="IBO118" s="27"/>
      <c r="IBP118" s="27"/>
      <c r="IBQ118" s="27"/>
      <c r="IBR118" s="27"/>
      <c r="IBS118" s="27"/>
      <c r="IBT118" s="27"/>
      <c r="IBU118" s="27"/>
      <c r="IBV118" s="27"/>
      <c r="IBW118" s="27"/>
      <c r="IBX118" s="27"/>
      <c r="IBY118" s="27"/>
      <c r="IBZ118" s="27"/>
      <c r="ICA118" s="27"/>
      <c r="ICB118" s="27"/>
      <c r="ICC118" s="27"/>
      <c r="ICD118" s="27"/>
      <c r="ICE118" s="27"/>
      <c r="ICF118" s="27"/>
      <c r="ICG118" s="27"/>
      <c r="ICH118" s="27"/>
      <c r="ICI118" s="27"/>
      <c r="ICJ118" s="27"/>
      <c r="ICK118" s="27"/>
      <c r="ICL118" s="27"/>
      <c r="ICM118" s="27"/>
      <c r="ICN118" s="27"/>
      <c r="ICO118" s="27"/>
      <c r="ICP118" s="27"/>
      <c r="ICQ118" s="27"/>
      <c r="ICR118" s="27"/>
      <c r="ICS118" s="27"/>
      <c r="ICT118" s="27"/>
      <c r="ICU118" s="27"/>
      <c r="ICV118" s="27"/>
      <c r="ICW118" s="27"/>
      <c r="ICX118" s="27"/>
      <c r="ICY118" s="27"/>
      <c r="ICZ118" s="27"/>
      <c r="IDA118" s="27"/>
      <c r="IDB118" s="27"/>
      <c r="IDC118" s="27"/>
      <c r="IDD118" s="27"/>
      <c r="IDE118" s="27"/>
      <c r="IDF118" s="27"/>
      <c r="IDG118" s="27"/>
      <c r="IDH118" s="27"/>
      <c r="IDI118" s="27"/>
      <c r="IDJ118" s="27"/>
      <c r="IDK118" s="27"/>
      <c r="IDL118" s="27"/>
      <c r="IDM118" s="27"/>
      <c r="IDN118" s="27"/>
      <c r="IDO118" s="27"/>
      <c r="IDP118" s="27"/>
      <c r="IDQ118" s="27"/>
      <c r="IDR118" s="27"/>
      <c r="IDS118" s="27"/>
      <c r="IDT118" s="27"/>
      <c r="IDU118" s="27"/>
      <c r="IDV118" s="27"/>
      <c r="IDW118" s="27"/>
      <c r="IDX118" s="27"/>
      <c r="IDY118" s="27"/>
      <c r="IDZ118" s="27"/>
      <c r="IEA118" s="27"/>
      <c r="IEB118" s="27"/>
      <c r="IEC118" s="27"/>
      <c r="IED118" s="27"/>
      <c r="IEE118" s="27"/>
      <c r="IEF118" s="27"/>
      <c r="IEG118" s="27"/>
      <c r="IEH118" s="27"/>
      <c r="IEI118" s="27"/>
      <c r="IEJ118" s="27"/>
      <c r="IEK118" s="27"/>
      <c r="IEL118" s="27"/>
      <c r="IEM118" s="27"/>
      <c r="IEN118" s="27"/>
      <c r="IEO118" s="27"/>
      <c r="IEP118" s="27"/>
      <c r="IEQ118" s="27"/>
      <c r="IER118" s="27"/>
      <c r="IES118" s="27"/>
      <c r="IET118" s="27"/>
      <c r="IEU118" s="27"/>
      <c r="IEV118" s="27"/>
      <c r="IEW118" s="27"/>
      <c r="IEX118" s="27"/>
      <c r="IEY118" s="27"/>
      <c r="IEZ118" s="27"/>
      <c r="IFA118" s="27"/>
      <c r="IFB118" s="27"/>
      <c r="IFC118" s="27"/>
      <c r="IFD118" s="27"/>
      <c r="IFE118" s="27"/>
      <c r="IFF118" s="27"/>
      <c r="IFG118" s="27"/>
      <c r="IFH118" s="27"/>
      <c r="IFI118" s="27"/>
      <c r="IFJ118" s="27"/>
      <c r="IFK118" s="27"/>
      <c r="IFL118" s="27"/>
      <c r="IFM118" s="27"/>
      <c r="IFN118" s="27"/>
      <c r="IFO118" s="27"/>
      <c r="IFP118" s="27"/>
      <c r="IFQ118" s="27"/>
      <c r="IFR118" s="27"/>
      <c r="IFS118" s="27"/>
      <c r="IFT118" s="27"/>
      <c r="IFU118" s="27"/>
      <c r="IFV118" s="27"/>
      <c r="IFW118" s="27"/>
      <c r="IFX118" s="27"/>
      <c r="IFY118" s="27"/>
      <c r="IFZ118" s="27"/>
      <c r="IGA118" s="27"/>
      <c r="IGB118" s="27"/>
      <c r="IGC118" s="27"/>
      <c r="IGD118" s="27"/>
      <c r="IGE118" s="27"/>
      <c r="IGF118" s="27"/>
      <c r="IGG118" s="27"/>
      <c r="IGH118" s="27"/>
      <c r="IGI118" s="27"/>
      <c r="IGJ118" s="27"/>
      <c r="IGK118" s="27"/>
      <c r="IGL118" s="27"/>
      <c r="IGM118" s="27"/>
      <c r="IGN118" s="27"/>
      <c r="IGO118" s="27"/>
      <c r="IGP118" s="27"/>
      <c r="IGQ118" s="27"/>
      <c r="IGR118" s="27"/>
      <c r="IGS118" s="27"/>
      <c r="IGT118" s="27"/>
      <c r="IGU118" s="27"/>
      <c r="IGV118" s="27"/>
      <c r="IGW118" s="27"/>
      <c r="IGX118" s="27"/>
      <c r="IGY118" s="27"/>
      <c r="IGZ118" s="27"/>
      <c r="IHA118" s="27"/>
      <c r="IHB118" s="27"/>
      <c r="IHC118" s="27"/>
      <c r="IHD118" s="27"/>
      <c r="IHE118" s="27"/>
      <c r="IHF118" s="27"/>
      <c r="IHG118" s="27"/>
      <c r="IHH118" s="27"/>
      <c r="IHI118" s="27"/>
      <c r="IHJ118" s="27"/>
      <c r="IHK118" s="27"/>
      <c r="IHL118" s="27"/>
      <c r="IHM118" s="27"/>
      <c r="IHN118" s="27"/>
      <c r="IHO118" s="27"/>
      <c r="IHP118" s="27"/>
      <c r="IHQ118" s="27"/>
      <c r="IHR118" s="27"/>
      <c r="IHS118" s="27"/>
      <c r="IHT118" s="27"/>
      <c r="IHU118" s="27"/>
      <c r="IHV118" s="27"/>
      <c r="IHW118" s="27"/>
      <c r="IHX118" s="27"/>
      <c r="IHY118" s="27"/>
      <c r="IHZ118" s="27"/>
      <c r="IIA118" s="27"/>
      <c r="IIB118" s="27"/>
      <c r="IIC118" s="27"/>
      <c r="IID118" s="27"/>
      <c r="IIE118" s="27"/>
      <c r="IIF118" s="27"/>
      <c r="IIG118" s="27"/>
      <c r="IIH118" s="27"/>
      <c r="III118" s="27"/>
      <c r="IIJ118" s="27"/>
      <c r="IIK118" s="27"/>
      <c r="IIL118" s="27"/>
      <c r="IIM118" s="27"/>
      <c r="IIN118" s="27"/>
      <c r="IIO118" s="27"/>
      <c r="IIP118" s="27"/>
      <c r="IIQ118" s="27"/>
      <c r="IIR118" s="27"/>
      <c r="IIS118" s="27"/>
      <c r="IIT118" s="27"/>
      <c r="IIU118" s="27"/>
      <c r="IIV118" s="27"/>
      <c r="IIW118" s="27"/>
      <c r="IIX118" s="27"/>
      <c r="IIY118" s="27"/>
      <c r="IIZ118" s="27"/>
      <c r="IJA118" s="27"/>
      <c r="IJB118" s="27"/>
      <c r="IJC118" s="27"/>
      <c r="IJD118" s="27"/>
      <c r="IJE118" s="27"/>
      <c r="IJF118" s="27"/>
      <c r="IJG118" s="27"/>
      <c r="IJH118" s="27"/>
      <c r="IJI118" s="27"/>
      <c r="IJJ118" s="27"/>
      <c r="IJK118" s="27"/>
      <c r="IJL118" s="27"/>
      <c r="IJM118" s="27"/>
      <c r="IJN118" s="27"/>
      <c r="IJO118" s="27"/>
      <c r="IJP118" s="27"/>
      <c r="IJQ118" s="27"/>
      <c r="IJR118" s="27"/>
      <c r="IJS118" s="27"/>
      <c r="IJT118" s="27"/>
      <c r="IJU118" s="27"/>
      <c r="IJV118" s="27"/>
      <c r="IJW118" s="27"/>
      <c r="IJX118" s="27"/>
      <c r="IJY118" s="27"/>
      <c r="IJZ118" s="27"/>
      <c r="IKA118" s="27"/>
      <c r="IKB118" s="27"/>
      <c r="IKC118" s="27"/>
      <c r="IKD118" s="27"/>
      <c r="IKE118" s="27"/>
      <c r="IKF118" s="27"/>
      <c r="IKG118" s="27"/>
      <c r="IKH118" s="27"/>
      <c r="IKI118" s="27"/>
      <c r="IKJ118" s="27"/>
      <c r="IKK118" s="27"/>
      <c r="IKL118" s="27"/>
      <c r="IKM118" s="27"/>
      <c r="IKN118" s="27"/>
      <c r="IKO118" s="27"/>
      <c r="IKP118" s="27"/>
      <c r="IKQ118" s="27"/>
      <c r="IKR118" s="27"/>
      <c r="IKS118" s="27"/>
      <c r="IKT118" s="27"/>
      <c r="IKU118" s="27"/>
      <c r="IKV118" s="27"/>
      <c r="IKW118" s="27"/>
      <c r="IKX118" s="27"/>
      <c r="IKY118" s="27"/>
      <c r="IKZ118" s="27"/>
      <c r="ILA118" s="27"/>
      <c r="ILB118" s="27"/>
      <c r="ILC118" s="27"/>
      <c r="ILD118" s="27"/>
      <c r="ILE118" s="27"/>
      <c r="ILF118" s="27"/>
      <c r="ILG118" s="27"/>
      <c r="ILH118" s="27"/>
      <c r="ILI118" s="27"/>
      <c r="ILJ118" s="27"/>
      <c r="ILK118" s="27"/>
      <c r="ILL118" s="27"/>
      <c r="ILM118" s="27"/>
      <c r="ILN118" s="27"/>
      <c r="ILO118" s="27"/>
      <c r="ILP118" s="27"/>
      <c r="ILQ118" s="27"/>
      <c r="ILR118" s="27"/>
      <c r="ILS118" s="27"/>
      <c r="ILT118" s="27"/>
      <c r="ILU118" s="27"/>
      <c r="ILV118" s="27"/>
      <c r="ILW118" s="27"/>
      <c r="ILX118" s="27"/>
      <c r="ILY118" s="27"/>
      <c r="ILZ118" s="27"/>
      <c r="IMA118" s="27"/>
      <c r="IMB118" s="27"/>
      <c r="IMC118" s="27"/>
      <c r="IMD118" s="27"/>
      <c r="IME118" s="27"/>
      <c r="IMF118" s="27"/>
      <c r="IMG118" s="27"/>
      <c r="IMH118" s="27"/>
      <c r="IMI118" s="27"/>
      <c r="IMJ118" s="27"/>
      <c r="IMK118" s="27"/>
      <c r="IML118" s="27"/>
      <c r="IMM118" s="27"/>
      <c r="IMN118" s="27"/>
      <c r="IMO118" s="27"/>
      <c r="IMP118" s="27"/>
      <c r="IMQ118" s="27"/>
      <c r="IMR118" s="27"/>
      <c r="IMS118" s="27"/>
      <c r="IMT118" s="27"/>
      <c r="IMU118" s="27"/>
      <c r="IMV118" s="27"/>
      <c r="IMW118" s="27"/>
      <c r="IMX118" s="27"/>
      <c r="IMY118" s="27"/>
      <c r="IMZ118" s="27"/>
      <c r="INA118" s="27"/>
      <c r="INB118" s="27"/>
      <c r="INC118" s="27"/>
      <c r="IND118" s="27"/>
      <c r="INE118" s="27"/>
      <c r="INF118" s="27"/>
      <c r="ING118" s="27"/>
      <c r="INH118" s="27"/>
      <c r="INI118" s="27"/>
      <c r="INJ118" s="27"/>
      <c r="INK118" s="27"/>
      <c r="INL118" s="27"/>
      <c r="INM118" s="27"/>
      <c r="INN118" s="27"/>
      <c r="INO118" s="27"/>
      <c r="INP118" s="27"/>
      <c r="INQ118" s="27"/>
      <c r="INR118" s="27"/>
      <c r="INS118" s="27"/>
      <c r="INT118" s="27"/>
      <c r="INU118" s="27"/>
      <c r="INV118" s="27"/>
      <c r="INW118" s="27"/>
      <c r="INX118" s="27"/>
      <c r="INY118" s="27"/>
      <c r="INZ118" s="27"/>
      <c r="IOA118" s="27"/>
      <c r="IOB118" s="27"/>
      <c r="IOC118" s="27"/>
      <c r="IOD118" s="27"/>
      <c r="IOE118" s="27"/>
      <c r="IOF118" s="27"/>
      <c r="IOG118" s="27"/>
      <c r="IOH118" s="27"/>
      <c r="IOI118" s="27"/>
      <c r="IOJ118" s="27"/>
      <c r="IOK118" s="27"/>
      <c r="IOL118" s="27"/>
      <c r="IOM118" s="27"/>
      <c r="ION118" s="27"/>
      <c r="IOO118" s="27"/>
      <c r="IOP118" s="27"/>
      <c r="IOQ118" s="27"/>
      <c r="IOR118" s="27"/>
      <c r="IOS118" s="27"/>
      <c r="IOT118" s="27"/>
      <c r="IOU118" s="27"/>
      <c r="IOV118" s="27"/>
      <c r="IOW118" s="27"/>
      <c r="IOX118" s="27"/>
      <c r="IOY118" s="27"/>
      <c r="IOZ118" s="27"/>
      <c r="IPA118" s="27"/>
      <c r="IPB118" s="27"/>
      <c r="IPC118" s="27"/>
      <c r="IPD118" s="27"/>
      <c r="IPE118" s="27"/>
      <c r="IPF118" s="27"/>
      <c r="IPG118" s="27"/>
      <c r="IPH118" s="27"/>
      <c r="IPI118" s="27"/>
      <c r="IPJ118" s="27"/>
      <c r="IPK118" s="27"/>
      <c r="IPL118" s="27"/>
      <c r="IPM118" s="27"/>
      <c r="IPN118" s="27"/>
      <c r="IPO118" s="27"/>
      <c r="IPP118" s="27"/>
      <c r="IPQ118" s="27"/>
      <c r="IPR118" s="27"/>
      <c r="IPS118" s="27"/>
      <c r="IPT118" s="27"/>
      <c r="IPU118" s="27"/>
      <c r="IPV118" s="27"/>
      <c r="IPW118" s="27"/>
      <c r="IPX118" s="27"/>
      <c r="IPY118" s="27"/>
      <c r="IPZ118" s="27"/>
      <c r="IQA118" s="27"/>
      <c r="IQB118" s="27"/>
      <c r="IQC118" s="27"/>
      <c r="IQD118" s="27"/>
      <c r="IQE118" s="27"/>
      <c r="IQF118" s="27"/>
      <c r="IQG118" s="27"/>
      <c r="IQH118" s="27"/>
      <c r="IQI118" s="27"/>
      <c r="IQJ118" s="27"/>
      <c r="IQK118" s="27"/>
      <c r="IQL118" s="27"/>
      <c r="IQM118" s="27"/>
      <c r="IQN118" s="27"/>
      <c r="IQO118" s="27"/>
      <c r="IQP118" s="27"/>
      <c r="IQQ118" s="27"/>
      <c r="IQR118" s="27"/>
      <c r="IQS118" s="27"/>
      <c r="IQT118" s="27"/>
      <c r="IQU118" s="27"/>
      <c r="IQV118" s="27"/>
      <c r="IQW118" s="27"/>
      <c r="IQX118" s="27"/>
      <c r="IQY118" s="27"/>
      <c r="IQZ118" s="27"/>
      <c r="IRA118" s="27"/>
      <c r="IRB118" s="27"/>
      <c r="IRC118" s="27"/>
      <c r="IRD118" s="27"/>
      <c r="IRE118" s="27"/>
      <c r="IRF118" s="27"/>
      <c r="IRG118" s="27"/>
      <c r="IRH118" s="27"/>
      <c r="IRI118" s="27"/>
      <c r="IRJ118" s="27"/>
      <c r="IRK118" s="27"/>
      <c r="IRL118" s="27"/>
      <c r="IRM118" s="27"/>
      <c r="IRN118" s="27"/>
      <c r="IRO118" s="27"/>
      <c r="IRP118" s="27"/>
      <c r="IRQ118" s="27"/>
      <c r="IRR118" s="27"/>
      <c r="IRS118" s="27"/>
      <c r="IRT118" s="27"/>
      <c r="IRU118" s="27"/>
      <c r="IRV118" s="27"/>
      <c r="IRW118" s="27"/>
      <c r="IRX118" s="27"/>
      <c r="IRY118" s="27"/>
      <c r="IRZ118" s="27"/>
      <c r="ISA118" s="27"/>
      <c r="ISB118" s="27"/>
      <c r="ISC118" s="27"/>
      <c r="ISD118" s="27"/>
      <c r="ISE118" s="27"/>
      <c r="ISF118" s="27"/>
      <c r="ISG118" s="27"/>
      <c r="ISH118" s="27"/>
      <c r="ISI118" s="27"/>
      <c r="ISJ118" s="27"/>
      <c r="ISK118" s="27"/>
      <c r="ISL118" s="27"/>
      <c r="ISM118" s="27"/>
      <c r="ISN118" s="27"/>
      <c r="ISO118" s="27"/>
      <c r="ISP118" s="27"/>
      <c r="ISQ118" s="27"/>
      <c r="ISR118" s="27"/>
      <c r="ISS118" s="27"/>
      <c r="IST118" s="27"/>
      <c r="ISU118" s="27"/>
      <c r="ISV118" s="27"/>
      <c r="ISW118" s="27"/>
      <c r="ISX118" s="27"/>
      <c r="ISY118" s="27"/>
      <c r="ISZ118" s="27"/>
      <c r="ITA118" s="27"/>
      <c r="ITB118" s="27"/>
      <c r="ITC118" s="27"/>
      <c r="ITD118" s="27"/>
      <c r="ITE118" s="27"/>
      <c r="ITF118" s="27"/>
      <c r="ITG118" s="27"/>
      <c r="ITH118" s="27"/>
      <c r="ITI118" s="27"/>
      <c r="ITJ118" s="27"/>
      <c r="ITK118" s="27"/>
      <c r="ITL118" s="27"/>
      <c r="ITM118" s="27"/>
      <c r="ITN118" s="27"/>
      <c r="ITO118" s="27"/>
      <c r="ITP118" s="27"/>
      <c r="ITQ118" s="27"/>
      <c r="ITR118" s="27"/>
      <c r="ITS118" s="27"/>
      <c r="ITT118" s="27"/>
      <c r="ITU118" s="27"/>
      <c r="ITV118" s="27"/>
      <c r="ITW118" s="27"/>
      <c r="ITX118" s="27"/>
      <c r="ITY118" s="27"/>
      <c r="ITZ118" s="27"/>
      <c r="IUA118" s="27"/>
      <c r="IUB118" s="27"/>
      <c r="IUC118" s="27"/>
      <c r="IUD118" s="27"/>
      <c r="IUE118" s="27"/>
      <c r="IUF118" s="27"/>
      <c r="IUG118" s="27"/>
      <c r="IUH118" s="27"/>
      <c r="IUI118" s="27"/>
      <c r="IUJ118" s="27"/>
      <c r="IUK118" s="27"/>
      <c r="IUL118" s="27"/>
      <c r="IUM118" s="27"/>
      <c r="IUN118" s="27"/>
      <c r="IUO118" s="27"/>
      <c r="IUP118" s="27"/>
      <c r="IUQ118" s="27"/>
      <c r="IUR118" s="27"/>
      <c r="IUS118" s="27"/>
      <c r="IUT118" s="27"/>
      <c r="IUU118" s="27"/>
      <c r="IUV118" s="27"/>
      <c r="IUW118" s="27"/>
      <c r="IUX118" s="27"/>
      <c r="IUY118" s="27"/>
      <c r="IUZ118" s="27"/>
      <c r="IVA118" s="27"/>
      <c r="IVB118" s="27"/>
      <c r="IVC118" s="27"/>
      <c r="IVD118" s="27"/>
      <c r="IVE118" s="27"/>
      <c r="IVF118" s="27"/>
      <c r="IVG118" s="27"/>
      <c r="IVH118" s="27"/>
      <c r="IVI118" s="27"/>
      <c r="IVJ118" s="27"/>
      <c r="IVK118" s="27"/>
      <c r="IVL118" s="27"/>
      <c r="IVM118" s="27"/>
      <c r="IVN118" s="27"/>
      <c r="IVO118" s="27"/>
      <c r="IVP118" s="27"/>
      <c r="IVQ118" s="27"/>
      <c r="IVR118" s="27"/>
      <c r="IVS118" s="27"/>
      <c r="IVT118" s="27"/>
      <c r="IVU118" s="27"/>
      <c r="IVV118" s="27"/>
      <c r="IVW118" s="27"/>
      <c r="IVX118" s="27"/>
      <c r="IVY118" s="27"/>
      <c r="IVZ118" s="27"/>
      <c r="IWA118" s="27"/>
      <c r="IWB118" s="27"/>
      <c r="IWC118" s="27"/>
      <c r="IWD118" s="27"/>
      <c r="IWE118" s="27"/>
      <c r="IWF118" s="27"/>
      <c r="IWG118" s="27"/>
      <c r="IWH118" s="27"/>
      <c r="IWI118" s="27"/>
      <c r="IWJ118" s="27"/>
      <c r="IWK118" s="27"/>
      <c r="IWL118" s="27"/>
      <c r="IWM118" s="27"/>
      <c r="IWN118" s="27"/>
      <c r="IWO118" s="27"/>
      <c r="IWP118" s="27"/>
      <c r="IWQ118" s="27"/>
      <c r="IWR118" s="27"/>
      <c r="IWS118" s="27"/>
      <c r="IWT118" s="27"/>
      <c r="IWU118" s="27"/>
      <c r="IWV118" s="27"/>
      <c r="IWW118" s="27"/>
      <c r="IWX118" s="27"/>
      <c r="IWY118" s="27"/>
      <c r="IWZ118" s="27"/>
      <c r="IXA118" s="27"/>
      <c r="IXB118" s="27"/>
      <c r="IXC118" s="27"/>
      <c r="IXD118" s="27"/>
      <c r="IXE118" s="27"/>
      <c r="IXF118" s="27"/>
      <c r="IXG118" s="27"/>
      <c r="IXH118" s="27"/>
      <c r="IXI118" s="27"/>
      <c r="IXJ118" s="27"/>
      <c r="IXK118" s="27"/>
      <c r="IXL118" s="27"/>
      <c r="IXM118" s="27"/>
      <c r="IXN118" s="27"/>
      <c r="IXO118" s="27"/>
      <c r="IXP118" s="27"/>
      <c r="IXQ118" s="27"/>
      <c r="IXR118" s="27"/>
      <c r="IXS118" s="27"/>
      <c r="IXT118" s="27"/>
      <c r="IXU118" s="27"/>
      <c r="IXV118" s="27"/>
      <c r="IXW118" s="27"/>
      <c r="IXX118" s="27"/>
      <c r="IXY118" s="27"/>
      <c r="IXZ118" s="27"/>
      <c r="IYA118" s="27"/>
      <c r="IYB118" s="27"/>
      <c r="IYC118" s="27"/>
      <c r="IYD118" s="27"/>
      <c r="IYE118" s="27"/>
      <c r="IYF118" s="27"/>
      <c r="IYG118" s="27"/>
      <c r="IYH118" s="27"/>
      <c r="IYI118" s="27"/>
      <c r="IYJ118" s="27"/>
      <c r="IYK118" s="27"/>
      <c r="IYL118" s="27"/>
      <c r="IYM118" s="27"/>
      <c r="IYN118" s="27"/>
      <c r="IYO118" s="27"/>
      <c r="IYP118" s="27"/>
      <c r="IYQ118" s="27"/>
      <c r="IYR118" s="27"/>
      <c r="IYS118" s="27"/>
      <c r="IYT118" s="27"/>
      <c r="IYU118" s="27"/>
      <c r="IYV118" s="27"/>
      <c r="IYW118" s="27"/>
      <c r="IYX118" s="27"/>
      <c r="IYY118" s="27"/>
      <c r="IYZ118" s="27"/>
      <c r="IZA118" s="27"/>
      <c r="IZB118" s="27"/>
      <c r="IZC118" s="27"/>
      <c r="IZD118" s="27"/>
      <c r="IZE118" s="27"/>
      <c r="IZF118" s="27"/>
      <c r="IZG118" s="27"/>
      <c r="IZH118" s="27"/>
      <c r="IZI118" s="27"/>
      <c r="IZJ118" s="27"/>
      <c r="IZK118" s="27"/>
      <c r="IZL118" s="27"/>
      <c r="IZM118" s="27"/>
      <c r="IZN118" s="27"/>
      <c r="IZO118" s="27"/>
      <c r="IZP118" s="27"/>
      <c r="IZQ118" s="27"/>
      <c r="IZR118" s="27"/>
      <c r="IZS118" s="27"/>
      <c r="IZT118" s="27"/>
      <c r="IZU118" s="27"/>
      <c r="IZV118" s="27"/>
      <c r="IZW118" s="27"/>
      <c r="IZX118" s="27"/>
      <c r="IZY118" s="27"/>
      <c r="IZZ118" s="27"/>
      <c r="JAA118" s="27"/>
      <c r="JAB118" s="27"/>
      <c r="JAC118" s="27"/>
      <c r="JAD118" s="27"/>
      <c r="JAE118" s="27"/>
      <c r="JAF118" s="27"/>
      <c r="JAG118" s="27"/>
      <c r="JAH118" s="27"/>
      <c r="JAI118" s="27"/>
      <c r="JAJ118" s="27"/>
      <c r="JAK118" s="27"/>
      <c r="JAL118" s="27"/>
      <c r="JAM118" s="27"/>
      <c r="JAN118" s="27"/>
      <c r="JAO118" s="27"/>
      <c r="JAP118" s="27"/>
      <c r="JAQ118" s="27"/>
      <c r="JAR118" s="27"/>
      <c r="JAS118" s="27"/>
      <c r="JAT118" s="27"/>
      <c r="JAU118" s="27"/>
      <c r="JAV118" s="27"/>
      <c r="JAW118" s="27"/>
      <c r="JAX118" s="27"/>
      <c r="JAY118" s="27"/>
      <c r="JAZ118" s="27"/>
      <c r="JBA118" s="27"/>
      <c r="JBB118" s="27"/>
      <c r="JBC118" s="27"/>
      <c r="JBD118" s="27"/>
      <c r="JBE118" s="27"/>
      <c r="JBF118" s="27"/>
      <c r="JBG118" s="27"/>
      <c r="JBH118" s="27"/>
      <c r="JBI118" s="27"/>
      <c r="JBJ118" s="27"/>
      <c r="JBK118" s="27"/>
      <c r="JBL118" s="27"/>
      <c r="JBM118" s="27"/>
      <c r="JBN118" s="27"/>
      <c r="JBO118" s="27"/>
      <c r="JBP118" s="27"/>
      <c r="JBQ118" s="27"/>
      <c r="JBR118" s="27"/>
      <c r="JBS118" s="27"/>
      <c r="JBT118" s="27"/>
      <c r="JBU118" s="27"/>
      <c r="JBV118" s="27"/>
      <c r="JBW118" s="27"/>
      <c r="JBX118" s="27"/>
      <c r="JBY118" s="27"/>
      <c r="JBZ118" s="27"/>
      <c r="JCA118" s="27"/>
      <c r="JCB118" s="27"/>
      <c r="JCC118" s="27"/>
      <c r="JCD118" s="27"/>
      <c r="JCE118" s="27"/>
      <c r="JCF118" s="27"/>
      <c r="JCG118" s="27"/>
      <c r="JCH118" s="27"/>
      <c r="JCI118" s="27"/>
      <c r="JCJ118" s="27"/>
      <c r="JCK118" s="27"/>
      <c r="JCL118" s="27"/>
      <c r="JCM118" s="27"/>
      <c r="JCN118" s="27"/>
      <c r="JCO118" s="27"/>
      <c r="JCP118" s="27"/>
      <c r="JCQ118" s="27"/>
      <c r="JCR118" s="27"/>
      <c r="JCS118" s="27"/>
      <c r="JCT118" s="27"/>
      <c r="JCU118" s="27"/>
      <c r="JCV118" s="27"/>
      <c r="JCW118" s="27"/>
      <c r="JCX118" s="27"/>
      <c r="JCY118" s="27"/>
      <c r="JCZ118" s="27"/>
      <c r="JDA118" s="27"/>
      <c r="JDB118" s="27"/>
      <c r="JDC118" s="27"/>
      <c r="JDD118" s="27"/>
      <c r="JDE118" s="27"/>
      <c r="JDF118" s="27"/>
      <c r="JDG118" s="27"/>
      <c r="JDH118" s="27"/>
      <c r="JDI118" s="27"/>
      <c r="JDJ118" s="27"/>
      <c r="JDK118" s="27"/>
      <c r="JDL118" s="27"/>
      <c r="JDM118" s="27"/>
      <c r="JDN118" s="27"/>
      <c r="JDO118" s="27"/>
      <c r="JDP118" s="27"/>
      <c r="JDQ118" s="27"/>
      <c r="JDR118" s="27"/>
      <c r="JDS118" s="27"/>
      <c r="JDT118" s="27"/>
      <c r="JDU118" s="27"/>
      <c r="JDV118" s="27"/>
      <c r="JDW118" s="27"/>
      <c r="JDX118" s="27"/>
      <c r="JDY118" s="27"/>
      <c r="JDZ118" s="27"/>
      <c r="JEA118" s="27"/>
      <c r="JEB118" s="27"/>
      <c r="JEC118" s="27"/>
      <c r="JED118" s="27"/>
      <c r="JEE118" s="27"/>
      <c r="JEF118" s="27"/>
      <c r="JEG118" s="27"/>
      <c r="JEH118" s="27"/>
      <c r="JEI118" s="27"/>
      <c r="JEJ118" s="27"/>
      <c r="JEK118" s="27"/>
      <c r="JEL118" s="27"/>
      <c r="JEM118" s="27"/>
      <c r="JEN118" s="27"/>
      <c r="JEO118" s="27"/>
      <c r="JEP118" s="27"/>
      <c r="JEQ118" s="27"/>
      <c r="JER118" s="27"/>
      <c r="JES118" s="27"/>
      <c r="JET118" s="27"/>
      <c r="JEU118" s="27"/>
      <c r="JEV118" s="27"/>
      <c r="JEW118" s="27"/>
      <c r="JEX118" s="27"/>
      <c r="JEY118" s="27"/>
      <c r="JEZ118" s="27"/>
      <c r="JFA118" s="27"/>
      <c r="JFB118" s="27"/>
      <c r="JFC118" s="27"/>
      <c r="JFD118" s="27"/>
      <c r="JFE118" s="27"/>
      <c r="JFF118" s="27"/>
      <c r="JFG118" s="27"/>
      <c r="JFH118" s="27"/>
      <c r="JFI118" s="27"/>
      <c r="JFJ118" s="27"/>
      <c r="JFK118" s="27"/>
      <c r="JFL118" s="27"/>
      <c r="JFM118" s="27"/>
      <c r="JFN118" s="27"/>
      <c r="JFO118" s="27"/>
      <c r="JFP118" s="27"/>
      <c r="JFQ118" s="27"/>
      <c r="JFR118" s="27"/>
      <c r="JFS118" s="27"/>
      <c r="JFT118" s="27"/>
      <c r="JFU118" s="27"/>
      <c r="JFV118" s="27"/>
      <c r="JFW118" s="27"/>
      <c r="JFX118" s="27"/>
      <c r="JFY118" s="27"/>
      <c r="JFZ118" s="27"/>
      <c r="JGA118" s="27"/>
      <c r="JGB118" s="27"/>
      <c r="JGC118" s="27"/>
      <c r="JGD118" s="27"/>
      <c r="JGE118" s="27"/>
      <c r="JGF118" s="27"/>
      <c r="JGG118" s="27"/>
      <c r="JGH118" s="27"/>
      <c r="JGI118" s="27"/>
      <c r="JGJ118" s="27"/>
      <c r="JGK118" s="27"/>
      <c r="JGL118" s="27"/>
      <c r="JGM118" s="27"/>
      <c r="JGN118" s="27"/>
      <c r="JGO118" s="27"/>
      <c r="JGP118" s="27"/>
      <c r="JGQ118" s="27"/>
      <c r="JGR118" s="27"/>
      <c r="JGS118" s="27"/>
      <c r="JGT118" s="27"/>
      <c r="JGU118" s="27"/>
      <c r="JGV118" s="27"/>
      <c r="JGW118" s="27"/>
      <c r="JGX118" s="27"/>
      <c r="JGY118" s="27"/>
      <c r="JGZ118" s="27"/>
      <c r="JHA118" s="27"/>
      <c r="JHB118" s="27"/>
      <c r="JHC118" s="27"/>
      <c r="JHD118" s="27"/>
      <c r="JHE118" s="27"/>
      <c r="JHF118" s="27"/>
      <c r="JHG118" s="27"/>
      <c r="JHH118" s="27"/>
      <c r="JHI118" s="27"/>
      <c r="JHJ118" s="27"/>
      <c r="JHK118" s="27"/>
      <c r="JHL118" s="27"/>
      <c r="JHM118" s="27"/>
      <c r="JHN118" s="27"/>
      <c r="JHO118" s="27"/>
      <c r="JHP118" s="27"/>
      <c r="JHQ118" s="27"/>
      <c r="JHR118" s="27"/>
      <c r="JHS118" s="27"/>
      <c r="JHT118" s="27"/>
      <c r="JHU118" s="27"/>
      <c r="JHV118" s="27"/>
      <c r="JHW118" s="27"/>
      <c r="JHX118" s="27"/>
      <c r="JHY118" s="27"/>
      <c r="JHZ118" s="27"/>
      <c r="JIA118" s="27"/>
      <c r="JIB118" s="27"/>
      <c r="JIC118" s="27"/>
      <c r="JID118" s="27"/>
      <c r="JIE118" s="27"/>
      <c r="JIF118" s="27"/>
      <c r="JIG118" s="27"/>
      <c r="JIH118" s="27"/>
      <c r="JII118" s="27"/>
      <c r="JIJ118" s="27"/>
      <c r="JIK118" s="27"/>
      <c r="JIL118" s="27"/>
      <c r="JIM118" s="27"/>
      <c r="JIN118" s="27"/>
      <c r="JIO118" s="27"/>
      <c r="JIP118" s="27"/>
      <c r="JIQ118" s="27"/>
      <c r="JIR118" s="27"/>
      <c r="JIS118" s="27"/>
      <c r="JIT118" s="27"/>
      <c r="JIU118" s="27"/>
      <c r="JIV118" s="27"/>
      <c r="JIW118" s="27"/>
      <c r="JIX118" s="27"/>
      <c r="JIY118" s="27"/>
      <c r="JIZ118" s="27"/>
      <c r="JJA118" s="27"/>
      <c r="JJB118" s="27"/>
      <c r="JJC118" s="27"/>
      <c r="JJD118" s="27"/>
      <c r="JJE118" s="27"/>
      <c r="JJF118" s="27"/>
      <c r="JJG118" s="27"/>
      <c r="JJH118" s="27"/>
      <c r="JJI118" s="27"/>
      <c r="JJJ118" s="27"/>
      <c r="JJK118" s="27"/>
      <c r="JJL118" s="27"/>
      <c r="JJM118" s="27"/>
      <c r="JJN118" s="27"/>
      <c r="JJO118" s="27"/>
      <c r="JJP118" s="27"/>
      <c r="JJQ118" s="27"/>
      <c r="JJR118" s="27"/>
      <c r="JJS118" s="27"/>
      <c r="JJT118" s="27"/>
      <c r="JJU118" s="27"/>
      <c r="JJV118" s="27"/>
      <c r="JJW118" s="27"/>
      <c r="JJX118" s="27"/>
      <c r="JJY118" s="27"/>
      <c r="JJZ118" s="27"/>
      <c r="JKA118" s="27"/>
      <c r="JKB118" s="27"/>
      <c r="JKC118" s="27"/>
      <c r="JKD118" s="27"/>
      <c r="JKE118" s="27"/>
      <c r="JKF118" s="27"/>
      <c r="JKG118" s="27"/>
      <c r="JKH118" s="27"/>
      <c r="JKI118" s="27"/>
      <c r="JKJ118" s="27"/>
      <c r="JKK118" s="27"/>
      <c r="JKL118" s="27"/>
      <c r="JKM118" s="27"/>
      <c r="JKN118" s="27"/>
      <c r="JKO118" s="27"/>
      <c r="JKP118" s="27"/>
      <c r="JKQ118" s="27"/>
      <c r="JKR118" s="27"/>
      <c r="JKS118" s="27"/>
      <c r="JKT118" s="27"/>
      <c r="JKU118" s="27"/>
      <c r="JKV118" s="27"/>
      <c r="JKW118" s="27"/>
      <c r="JKX118" s="27"/>
      <c r="JKY118" s="27"/>
      <c r="JKZ118" s="27"/>
      <c r="JLA118" s="27"/>
      <c r="JLB118" s="27"/>
      <c r="JLC118" s="27"/>
      <c r="JLD118" s="27"/>
      <c r="JLE118" s="27"/>
      <c r="JLF118" s="27"/>
      <c r="JLG118" s="27"/>
      <c r="JLH118" s="27"/>
      <c r="JLI118" s="27"/>
      <c r="JLJ118" s="27"/>
      <c r="JLK118" s="27"/>
      <c r="JLL118" s="27"/>
      <c r="JLM118" s="27"/>
      <c r="JLN118" s="27"/>
      <c r="JLO118" s="27"/>
      <c r="JLP118" s="27"/>
      <c r="JLQ118" s="27"/>
      <c r="JLR118" s="27"/>
      <c r="JLS118" s="27"/>
      <c r="JLT118" s="27"/>
      <c r="JLU118" s="27"/>
      <c r="JLV118" s="27"/>
      <c r="JLW118" s="27"/>
      <c r="JLX118" s="27"/>
      <c r="JLY118" s="27"/>
      <c r="JLZ118" s="27"/>
      <c r="JMA118" s="27"/>
      <c r="JMB118" s="27"/>
      <c r="JMC118" s="27"/>
      <c r="JMD118" s="27"/>
      <c r="JME118" s="27"/>
      <c r="JMF118" s="27"/>
      <c r="JMG118" s="27"/>
      <c r="JMH118" s="27"/>
      <c r="JMI118" s="27"/>
      <c r="JMJ118" s="27"/>
      <c r="JMK118" s="27"/>
      <c r="JML118" s="27"/>
      <c r="JMM118" s="27"/>
      <c r="JMN118" s="27"/>
      <c r="JMO118" s="27"/>
      <c r="JMP118" s="27"/>
      <c r="JMQ118" s="27"/>
      <c r="JMR118" s="27"/>
      <c r="JMS118" s="27"/>
      <c r="JMT118" s="27"/>
      <c r="JMU118" s="27"/>
      <c r="JMV118" s="27"/>
      <c r="JMW118" s="27"/>
      <c r="JMX118" s="27"/>
      <c r="JMY118" s="27"/>
      <c r="JMZ118" s="27"/>
      <c r="JNA118" s="27"/>
      <c r="JNB118" s="27"/>
      <c r="JNC118" s="27"/>
      <c r="JND118" s="27"/>
      <c r="JNE118" s="27"/>
      <c r="JNF118" s="27"/>
      <c r="JNG118" s="27"/>
      <c r="JNH118" s="27"/>
      <c r="JNI118" s="27"/>
      <c r="JNJ118" s="27"/>
      <c r="JNK118" s="27"/>
      <c r="JNL118" s="27"/>
      <c r="JNM118" s="27"/>
      <c r="JNN118" s="27"/>
      <c r="JNO118" s="27"/>
      <c r="JNP118" s="27"/>
      <c r="JNQ118" s="27"/>
      <c r="JNR118" s="27"/>
      <c r="JNS118" s="27"/>
      <c r="JNT118" s="27"/>
      <c r="JNU118" s="27"/>
      <c r="JNV118" s="27"/>
      <c r="JNW118" s="27"/>
      <c r="JNX118" s="27"/>
      <c r="JNY118" s="27"/>
      <c r="JNZ118" s="27"/>
      <c r="JOA118" s="27"/>
      <c r="JOB118" s="27"/>
      <c r="JOC118" s="27"/>
      <c r="JOD118" s="27"/>
      <c r="JOE118" s="27"/>
      <c r="JOF118" s="27"/>
      <c r="JOG118" s="27"/>
      <c r="JOH118" s="27"/>
      <c r="JOI118" s="27"/>
      <c r="JOJ118" s="27"/>
      <c r="JOK118" s="27"/>
      <c r="JOL118" s="27"/>
      <c r="JOM118" s="27"/>
      <c r="JON118" s="27"/>
      <c r="JOO118" s="27"/>
      <c r="JOP118" s="27"/>
      <c r="JOQ118" s="27"/>
      <c r="JOR118" s="27"/>
      <c r="JOS118" s="27"/>
      <c r="JOT118" s="27"/>
      <c r="JOU118" s="27"/>
      <c r="JOV118" s="27"/>
      <c r="JOW118" s="27"/>
      <c r="JOX118" s="27"/>
      <c r="JOY118" s="27"/>
      <c r="JOZ118" s="27"/>
      <c r="JPA118" s="27"/>
      <c r="JPB118" s="27"/>
      <c r="JPC118" s="27"/>
      <c r="JPD118" s="27"/>
      <c r="JPE118" s="27"/>
      <c r="JPF118" s="27"/>
      <c r="JPG118" s="27"/>
      <c r="JPH118" s="27"/>
      <c r="JPI118" s="27"/>
      <c r="JPJ118" s="27"/>
      <c r="JPK118" s="27"/>
      <c r="JPL118" s="27"/>
      <c r="JPM118" s="27"/>
      <c r="JPN118" s="27"/>
      <c r="JPO118" s="27"/>
      <c r="JPP118" s="27"/>
      <c r="JPQ118" s="27"/>
      <c r="JPR118" s="27"/>
      <c r="JPS118" s="27"/>
      <c r="JPT118" s="27"/>
      <c r="JPU118" s="27"/>
      <c r="JPV118" s="27"/>
      <c r="JPW118" s="27"/>
      <c r="JPX118" s="27"/>
      <c r="JPY118" s="27"/>
      <c r="JPZ118" s="27"/>
      <c r="JQA118" s="27"/>
      <c r="JQB118" s="27"/>
      <c r="JQC118" s="27"/>
      <c r="JQD118" s="27"/>
      <c r="JQE118" s="27"/>
      <c r="JQF118" s="27"/>
      <c r="JQG118" s="27"/>
      <c r="JQH118" s="27"/>
      <c r="JQI118" s="27"/>
      <c r="JQJ118" s="27"/>
      <c r="JQK118" s="27"/>
      <c r="JQL118" s="27"/>
      <c r="JQM118" s="27"/>
      <c r="JQN118" s="27"/>
      <c r="JQO118" s="27"/>
      <c r="JQP118" s="27"/>
      <c r="JQQ118" s="27"/>
      <c r="JQR118" s="27"/>
      <c r="JQS118" s="27"/>
      <c r="JQT118" s="27"/>
      <c r="JQU118" s="27"/>
      <c r="JQV118" s="27"/>
      <c r="JQW118" s="27"/>
      <c r="JQX118" s="27"/>
      <c r="JQY118" s="27"/>
      <c r="JQZ118" s="27"/>
      <c r="JRA118" s="27"/>
      <c r="JRB118" s="27"/>
      <c r="JRC118" s="27"/>
      <c r="JRD118" s="27"/>
      <c r="JRE118" s="27"/>
      <c r="JRF118" s="27"/>
      <c r="JRG118" s="27"/>
      <c r="JRH118" s="27"/>
      <c r="JRI118" s="27"/>
      <c r="JRJ118" s="27"/>
      <c r="JRK118" s="27"/>
      <c r="JRL118" s="27"/>
      <c r="JRM118" s="27"/>
      <c r="JRN118" s="27"/>
      <c r="JRO118" s="27"/>
      <c r="JRP118" s="27"/>
      <c r="JRQ118" s="27"/>
      <c r="JRR118" s="27"/>
      <c r="JRS118" s="27"/>
      <c r="JRT118" s="27"/>
      <c r="JRU118" s="27"/>
      <c r="JRV118" s="27"/>
      <c r="JRW118" s="27"/>
      <c r="JRX118" s="27"/>
      <c r="JRY118" s="27"/>
      <c r="JRZ118" s="27"/>
      <c r="JSA118" s="27"/>
      <c r="JSB118" s="27"/>
      <c r="JSC118" s="27"/>
      <c r="JSD118" s="27"/>
      <c r="JSE118" s="27"/>
      <c r="JSF118" s="27"/>
      <c r="JSG118" s="27"/>
      <c r="JSH118" s="27"/>
      <c r="JSI118" s="27"/>
      <c r="JSJ118" s="27"/>
      <c r="JSK118" s="27"/>
      <c r="JSL118" s="27"/>
      <c r="JSM118" s="27"/>
      <c r="JSN118" s="27"/>
      <c r="JSO118" s="27"/>
      <c r="JSP118" s="27"/>
      <c r="JSQ118" s="27"/>
      <c r="JSR118" s="27"/>
      <c r="JSS118" s="27"/>
      <c r="JST118" s="27"/>
      <c r="JSU118" s="27"/>
      <c r="JSV118" s="27"/>
      <c r="JSW118" s="27"/>
      <c r="JSX118" s="27"/>
      <c r="JSY118" s="27"/>
      <c r="JSZ118" s="27"/>
      <c r="JTA118" s="27"/>
      <c r="JTB118" s="27"/>
      <c r="JTC118" s="27"/>
      <c r="JTD118" s="27"/>
      <c r="JTE118" s="27"/>
      <c r="JTF118" s="27"/>
      <c r="JTG118" s="27"/>
      <c r="JTH118" s="27"/>
      <c r="JTI118" s="27"/>
      <c r="JTJ118" s="27"/>
      <c r="JTK118" s="27"/>
      <c r="JTL118" s="27"/>
      <c r="JTM118" s="27"/>
      <c r="JTN118" s="27"/>
      <c r="JTO118" s="27"/>
      <c r="JTP118" s="27"/>
      <c r="JTQ118" s="27"/>
      <c r="JTR118" s="27"/>
      <c r="JTS118" s="27"/>
      <c r="JTT118" s="27"/>
      <c r="JTU118" s="27"/>
      <c r="JTV118" s="27"/>
      <c r="JTW118" s="27"/>
      <c r="JTX118" s="27"/>
      <c r="JTY118" s="27"/>
      <c r="JTZ118" s="27"/>
      <c r="JUA118" s="27"/>
      <c r="JUB118" s="27"/>
      <c r="JUC118" s="27"/>
      <c r="JUD118" s="27"/>
      <c r="JUE118" s="27"/>
      <c r="JUF118" s="27"/>
      <c r="JUG118" s="27"/>
      <c r="JUH118" s="27"/>
      <c r="JUI118" s="27"/>
      <c r="JUJ118" s="27"/>
      <c r="JUK118" s="27"/>
      <c r="JUL118" s="27"/>
      <c r="JUM118" s="27"/>
      <c r="JUN118" s="27"/>
      <c r="JUO118" s="27"/>
      <c r="JUP118" s="27"/>
      <c r="JUQ118" s="27"/>
      <c r="JUR118" s="27"/>
      <c r="JUS118" s="27"/>
      <c r="JUT118" s="27"/>
      <c r="JUU118" s="27"/>
      <c r="JUV118" s="27"/>
      <c r="JUW118" s="27"/>
      <c r="JUX118" s="27"/>
      <c r="JUY118" s="27"/>
      <c r="JUZ118" s="27"/>
      <c r="JVA118" s="27"/>
      <c r="JVB118" s="27"/>
      <c r="JVC118" s="27"/>
      <c r="JVD118" s="27"/>
      <c r="JVE118" s="27"/>
      <c r="JVF118" s="27"/>
      <c r="JVG118" s="27"/>
      <c r="JVH118" s="27"/>
      <c r="JVI118" s="27"/>
      <c r="JVJ118" s="27"/>
      <c r="JVK118" s="27"/>
      <c r="JVL118" s="27"/>
      <c r="JVM118" s="27"/>
      <c r="JVN118" s="27"/>
      <c r="JVO118" s="27"/>
      <c r="JVP118" s="27"/>
      <c r="JVQ118" s="27"/>
      <c r="JVR118" s="27"/>
      <c r="JVS118" s="27"/>
      <c r="JVT118" s="27"/>
      <c r="JVU118" s="27"/>
      <c r="JVV118" s="27"/>
      <c r="JVW118" s="27"/>
      <c r="JVX118" s="27"/>
      <c r="JVY118" s="27"/>
      <c r="JVZ118" s="27"/>
      <c r="JWA118" s="27"/>
      <c r="JWB118" s="27"/>
      <c r="JWC118" s="27"/>
      <c r="JWD118" s="27"/>
      <c r="JWE118" s="27"/>
      <c r="JWF118" s="27"/>
      <c r="JWG118" s="27"/>
      <c r="JWH118" s="27"/>
      <c r="JWI118" s="27"/>
      <c r="JWJ118" s="27"/>
      <c r="JWK118" s="27"/>
      <c r="JWL118" s="27"/>
      <c r="JWM118" s="27"/>
      <c r="JWN118" s="27"/>
      <c r="JWO118" s="27"/>
      <c r="JWP118" s="27"/>
      <c r="JWQ118" s="27"/>
      <c r="JWR118" s="27"/>
      <c r="JWS118" s="27"/>
      <c r="JWT118" s="27"/>
      <c r="JWU118" s="27"/>
      <c r="JWV118" s="27"/>
      <c r="JWW118" s="27"/>
      <c r="JWX118" s="27"/>
      <c r="JWY118" s="27"/>
      <c r="JWZ118" s="27"/>
      <c r="JXA118" s="27"/>
      <c r="JXB118" s="27"/>
      <c r="JXC118" s="27"/>
      <c r="JXD118" s="27"/>
      <c r="JXE118" s="27"/>
      <c r="JXF118" s="27"/>
      <c r="JXG118" s="27"/>
      <c r="JXH118" s="27"/>
      <c r="JXI118" s="27"/>
      <c r="JXJ118" s="27"/>
      <c r="JXK118" s="27"/>
      <c r="JXL118" s="27"/>
      <c r="JXM118" s="27"/>
      <c r="JXN118" s="27"/>
      <c r="JXO118" s="27"/>
      <c r="JXP118" s="27"/>
      <c r="JXQ118" s="27"/>
      <c r="JXR118" s="27"/>
      <c r="JXS118" s="27"/>
      <c r="JXT118" s="27"/>
      <c r="JXU118" s="27"/>
      <c r="JXV118" s="27"/>
      <c r="JXW118" s="27"/>
      <c r="JXX118" s="27"/>
      <c r="JXY118" s="27"/>
      <c r="JXZ118" s="27"/>
      <c r="JYA118" s="27"/>
      <c r="JYB118" s="27"/>
      <c r="JYC118" s="27"/>
      <c r="JYD118" s="27"/>
      <c r="JYE118" s="27"/>
      <c r="JYF118" s="27"/>
      <c r="JYG118" s="27"/>
      <c r="JYH118" s="27"/>
      <c r="JYI118" s="27"/>
      <c r="JYJ118" s="27"/>
      <c r="JYK118" s="27"/>
      <c r="JYL118" s="27"/>
      <c r="JYM118" s="27"/>
      <c r="JYN118" s="27"/>
      <c r="JYO118" s="27"/>
      <c r="JYP118" s="27"/>
      <c r="JYQ118" s="27"/>
      <c r="JYR118" s="27"/>
      <c r="JYS118" s="27"/>
      <c r="JYT118" s="27"/>
      <c r="JYU118" s="27"/>
      <c r="JYV118" s="27"/>
      <c r="JYW118" s="27"/>
      <c r="JYX118" s="27"/>
      <c r="JYY118" s="27"/>
      <c r="JYZ118" s="27"/>
      <c r="JZA118" s="27"/>
      <c r="JZB118" s="27"/>
      <c r="JZC118" s="27"/>
      <c r="JZD118" s="27"/>
      <c r="JZE118" s="27"/>
      <c r="JZF118" s="27"/>
      <c r="JZG118" s="27"/>
      <c r="JZH118" s="27"/>
      <c r="JZI118" s="27"/>
      <c r="JZJ118" s="27"/>
      <c r="JZK118" s="27"/>
      <c r="JZL118" s="27"/>
      <c r="JZM118" s="27"/>
      <c r="JZN118" s="27"/>
      <c r="JZO118" s="27"/>
      <c r="JZP118" s="27"/>
      <c r="JZQ118" s="27"/>
      <c r="JZR118" s="27"/>
      <c r="JZS118" s="27"/>
      <c r="JZT118" s="27"/>
      <c r="JZU118" s="27"/>
      <c r="JZV118" s="27"/>
      <c r="JZW118" s="27"/>
      <c r="JZX118" s="27"/>
      <c r="JZY118" s="27"/>
      <c r="JZZ118" s="27"/>
      <c r="KAA118" s="27"/>
      <c r="KAB118" s="27"/>
      <c r="KAC118" s="27"/>
      <c r="KAD118" s="27"/>
      <c r="KAE118" s="27"/>
      <c r="KAF118" s="27"/>
      <c r="KAG118" s="27"/>
      <c r="KAH118" s="27"/>
      <c r="KAI118" s="27"/>
      <c r="KAJ118" s="27"/>
      <c r="KAK118" s="27"/>
      <c r="KAL118" s="27"/>
      <c r="KAM118" s="27"/>
      <c r="KAN118" s="27"/>
      <c r="KAO118" s="27"/>
      <c r="KAP118" s="27"/>
      <c r="KAQ118" s="27"/>
      <c r="KAR118" s="27"/>
      <c r="KAS118" s="27"/>
      <c r="KAT118" s="27"/>
      <c r="KAU118" s="27"/>
      <c r="KAV118" s="27"/>
      <c r="KAW118" s="27"/>
      <c r="KAX118" s="27"/>
      <c r="KAY118" s="27"/>
      <c r="KAZ118" s="27"/>
      <c r="KBA118" s="27"/>
      <c r="KBB118" s="27"/>
      <c r="KBC118" s="27"/>
      <c r="KBD118" s="27"/>
      <c r="KBE118" s="27"/>
      <c r="KBF118" s="27"/>
      <c r="KBG118" s="27"/>
      <c r="KBH118" s="27"/>
      <c r="KBI118" s="27"/>
      <c r="KBJ118" s="27"/>
      <c r="KBK118" s="27"/>
      <c r="KBL118" s="27"/>
      <c r="KBM118" s="27"/>
      <c r="KBN118" s="27"/>
      <c r="KBO118" s="27"/>
      <c r="KBP118" s="27"/>
      <c r="KBQ118" s="27"/>
      <c r="KBR118" s="27"/>
      <c r="KBS118" s="27"/>
      <c r="KBT118" s="27"/>
      <c r="KBU118" s="27"/>
      <c r="KBV118" s="27"/>
      <c r="KBW118" s="27"/>
      <c r="KBX118" s="27"/>
      <c r="KBY118" s="27"/>
      <c r="KBZ118" s="27"/>
      <c r="KCA118" s="27"/>
      <c r="KCB118" s="27"/>
      <c r="KCC118" s="27"/>
      <c r="KCD118" s="27"/>
      <c r="KCE118" s="27"/>
      <c r="KCF118" s="27"/>
      <c r="KCG118" s="27"/>
      <c r="KCH118" s="27"/>
      <c r="KCI118" s="27"/>
      <c r="KCJ118" s="27"/>
      <c r="KCK118" s="27"/>
      <c r="KCL118" s="27"/>
      <c r="KCM118" s="27"/>
      <c r="KCN118" s="27"/>
      <c r="KCO118" s="27"/>
      <c r="KCP118" s="27"/>
      <c r="KCQ118" s="27"/>
      <c r="KCR118" s="27"/>
      <c r="KCS118" s="27"/>
      <c r="KCT118" s="27"/>
      <c r="KCU118" s="27"/>
      <c r="KCV118" s="27"/>
      <c r="KCW118" s="27"/>
      <c r="KCX118" s="27"/>
      <c r="KCY118" s="27"/>
      <c r="KCZ118" s="27"/>
      <c r="KDA118" s="27"/>
      <c r="KDB118" s="27"/>
      <c r="KDC118" s="27"/>
      <c r="KDD118" s="27"/>
      <c r="KDE118" s="27"/>
      <c r="KDF118" s="27"/>
      <c r="KDG118" s="27"/>
      <c r="KDH118" s="27"/>
      <c r="KDI118" s="27"/>
      <c r="KDJ118" s="27"/>
      <c r="KDK118" s="27"/>
      <c r="KDL118" s="27"/>
      <c r="KDM118" s="27"/>
      <c r="KDN118" s="27"/>
      <c r="KDO118" s="27"/>
      <c r="KDP118" s="27"/>
      <c r="KDQ118" s="27"/>
      <c r="KDR118" s="27"/>
      <c r="KDS118" s="27"/>
      <c r="KDT118" s="27"/>
      <c r="KDU118" s="27"/>
      <c r="KDV118" s="27"/>
      <c r="KDW118" s="27"/>
      <c r="KDX118" s="27"/>
      <c r="KDY118" s="27"/>
      <c r="KDZ118" s="27"/>
      <c r="KEA118" s="27"/>
      <c r="KEB118" s="27"/>
      <c r="KEC118" s="27"/>
      <c r="KED118" s="27"/>
      <c r="KEE118" s="27"/>
      <c r="KEF118" s="27"/>
      <c r="KEG118" s="27"/>
      <c r="KEH118" s="27"/>
      <c r="KEI118" s="27"/>
      <c r="KEJ118" s="27"/>
      <c r="KEK118" s="27"/>
      <c r="KEL118" s="27"/>
      <c r="KEM118" s="27"/>
      <c r="KEN118" s="27"/>
      <c r="KEO118" s="27"/>
      <c r="KEP118" s="27"/>
      <c r="KEQ118" s="27"/>
      <c r="KER118" s="27"/>
      <c r="KES118" s="27"/>
      <c r="KET118" s="27"/>
      <c r="KEU118" s="27"/>
      <c r="KEV118" s="27"/>
      <c r="KEW118" s="27"/>
      <c r="KEX118" s="27"/>
      <c r="KEY118" s="27"/>
      <c r="KEZ118" s="27"/>
      <c r="KFA118" s="27"/>
      <c r="KFB118" s="27"/>
      <c r="KFC118" s="27"/>
      <c r="KFD118" s="27"/>
      <c r="KFE118" s="27"/>
      <c r="KFF118" s="27"/>
      <c r="KFG118" s="27"/>
      <c r="KFH118" s="27"/>
      <c r="KFI118" s="27"/>
      <c r="KFJ118" s="27"/>
      <c r="KFK118" s="27"/>
      <c r="KFL118" s="27"/>
      <c r="KFM118" s="27"/>
      <c r="KFN118" s="27"/>
      <c r="KFO118" s="27"/>
      <c r="KFP118" s="27"/>
      <c r="KFQ118" s="27"/>
      <c r="KFR118" s="27"/>
      <c r="KFS118" s="27"/>
      <c r="KFT118" s="27"/>
      <c r="KFU118" s="27"/>
      <c r="KFV118" s="27"/>
      <c r="KFW118" s="27"/>
      <c r="KFX118" s="27"/>
      <c r="KFY118" s="27"/>
      <c r="KFZ118" s="27"/>
      <c r="KGA118" s="27"/>
      <c r="KGB118" s="27"/>
      <c r="KGC118" s="27"/>
      <c r="KGD118" s="27"/>
      <c r="KGE118" s="27"/>
      <c r="KGF118" s="27"/>
      <c r="KGG118" s="27"/>
      <c r="KGH118" s="27"/>
      <c r="KGI118" s="27"/>
      <c r="KGJ118" s="27"/>
      <c r="KGK118" s="27"/>
      <c r="KGL118" s="27"/>
      <c r="KGM118" s="27"/>
      <c r="KGN118" s="27"/>
      <c r="KGO118" s="27"/>
      <c r="KGP118" s="27"/>
      <c r="KGQ118" s="27"/>
      <c r="KGR118" s="27"/>
      <c r="KGS118" s="27"/>
      <c r="KGT118" s="27"/>
      <c r="KGU118" s="27"/>
      <c r="KGV118" s="27"/>
      <c r="KGW118" s="27"/>
      <c r="KGX118" s="27"/>
      <c r="KGY118" s="27"/>
      <c r="KGZ118" s="27"/>
      <c r="KHA118" s="27"/>
      <c r="KHB118" s="27"/>
      <c r="KHC118" s="27"/>
      <c r="KHD118" s="27"/>
      <c r="KHE118" s="27"/>
      <c r="KHF118" s="27"/>
      <c r="KHG118" s="27"/>
      <c r="KHH118" s="27"/>
      <c r="KHI118" s="27"/>
      <c r="KHJ118" s="27"/>
      <c r="KHK118" s="27"/>
      <c r="KHL118" s="27"/>
      <c r="KHM118" s="27"/>
      <c r="KHN118" s="27"/>
      <c r="KHO118" s="27"/>
      <c r="KHP118" s="27"/>
      <c r="KHQ118" s="27"/>
      <c r="KHR118" s="27"/>
      <c r="KHS118" s="27"/>
      <c r="KHT118" s="27"/>
      <c r="KHU118" s="27"/>
      <c r="KHV118" s="27"/>
      <c r="KHW118" s="27"/>
      <c r="KHX118" s="27"/>
      <c r="KHY118" s="27"/>
      <c r="KHZ118" s="27"/>
      <c r="KIA118" s="27"/>
      <c r="KIB118" s="27"/>
      <c r="KIC118" s="27"/>
      <c r="KID118" s="27"/>
      <c r="KIE118" s="27"/>
      <c r="KIF118" s="27"/>
      <c r="KIG118" s="27"/>
      <c r="KIH118" s="27"/>
      <c r="KII118" s="27"/>
      <c r="KIJ118" s="27"/>
      <c r="KIK118" s="27"/>
      <c r="KIL118" s="27"/>
      <c r="KIM118" s="27"/>
      <c r="KIN118" s="27"/>
      <c r="KIO118" s="27"/>
      <c r="KIP118" s="27"/>
      <c r="KIQ118" s="27"/>
      <c r="KIR118" s="27"/>
      <c r="KIS118" s="27"/>
      <c r="KIT118" s="27"/>
      <c r="KIU118" s="27"/>
      <c r="KIV118" s="27"/>
      <c r="KIW118" s="27"/>
      <c r="KIX118" s="27"/>
      <c r="KIY118" s="27"/>
      <c r="KIZ118" s="27"/>
      <c r="KJA118" s="27"/>
      <c r="KJB118" s="27"/>
      <c r="KJC118" s="27"/>
      <c r="KJD118" s="27"/>
      <c r="KJE118" s="27"/>
      <c r="KJF118" s="27"/>
      <c r="KJG118" s="27"/>
      <c r="KJH118" s="27"/>
      <c r="KJI118" s="27"/>
      <c r="KJJ118" s="27"/>
      <c r="KJK118" s="27"/>
      <c r="KJL118" s="27"/>
      <c r="KJM118" s="27"/>
      <c r="KJN118" s="27"/>
      <c r="KJO118" s="27"/>
      <c r="KJP118" s="27"/>
      <c r="KJQ118" s="27"/>
      <c r="KJR118" s="27"/>
      <c r="KJS118" s="27"/>
      <c r="KJT118" s="27"/>
      <c r="KJU118" s="27"/>
      <c r="KJV118" s="27"/>
      <c r="KJW118" s="27"/>
      <c r="KJX118" s="27"/>
      <c r="KJY118" s="27"/>
      <c r="KJZ118" s="27"/>
      <c r="KKA118" s="27"/>
      <c r="KKB118" s="27"/>
      <c r="KKC118" s="27"/>
      <c r="KKD118" s="27"/>
      <c r="KKE118" s="27"/>
      <c r="KKF118" s="27"/>
      <c r="KKG118" s="27"/>
      <c r="KKH118" s="27"/>
      <c r="KKI118" s="27"/>
      <c r="KKJ118" s="27"/>
      <c r="KKK118" s="27"/>
      <c r="KKL118" s="27"/>
      <c r="KKM118" s="27"/>
      <c r="KKN118" s="27"/>
      <c r="KKO118" s="27"/>
      <c r="KKP118" s="27"/>
      <c r="KKQ118" s="27"/>
      <c r="KKR118" s="27"/>
      <c r="KKS118" s="27"/>
      <c r="KKT118" s="27"/>
      <c r="KKU118" s="27"/>
      <c r="KKV118" s="27"/>
      <c r="KKW118" s="27"/>
      <c r="KKX118" s="27"/>
      <c r="KKY118" s="27"/>
      <c r="KKZ118" s="27"/>
      <c r="KLA118" s="27"/>
      <c r="KLB118" s="27"/>
      <c r="KLC118" s="27"/>
      <c r="KLD118" s="27"/>
      <c r="KLE118" s="27"/>
      <c r="KLF118" s="27"/>
      <c r="KLG118" s="27"/>
      <c r="KLH118" s="27"/>
      <c r="KLI118" s="27"/>
      <c r="KLJ118" s="27"/>
      <c r="KLK118" s="27"/>
      <c r="KLL118" s="27"/>
      <c r="KLM118" s="27"/>
      <c r="KLN118" s="27"/>
      <c r="KLO118" s="27"/>
      <c r="KLP118" s="27"/>
      <c r="KLQ118" s="27"/>
      <c r="KLR118" s="27"/>
      <c r="KLS118" s="27"/>
      <c r="KLT118" s="27"/>
      <c r="KLU118" s="27"/>
      <c r="KLV118" s="27"/>
      <c r="KLW118" s="27"/>
      <c r="KLX118" s="27"/>
      <c r="KLY118" s="27"/>
      <c r="KLZ118" s="27"/>
      <c r="KMA118" s="27"/>
      <c r="KMB118" s="27"/>
      <c r="KMC118" s="27"/>
      <c r="KMD118" s="27"/>
      <c r="KME118" s="27"/>
      <c r="KMF118" s="27"/>
      <c r="KMG118" s="27"/>
      <c r="KMH118" s="27"/>
      <c r="KMI118" s="27"/>
      <c r="KMJ118" s="27"/>
      <c r="KMK118" s="27"/>
      <c r="KML118" s="27"/>
      <c r="KMM118" s="27"/>
      <c r="KMN118" s="27"/>
      <c r="KMO118" s="27"/>
      <c r="KMP118" s="27"/>
      <c r="KMQ118" s="27"/>
      <c r="KMR118" s="27"/>
      <c r="KMS118" s="27"/>
      <c r="KMT118" s="27"/>
      <c r="KMU118" s="27"/>
      <c r="KMV118" s="27"/>
      <c r="KMW118" s="27"/>
      <c r="KMX118" s="27"/>
      <c r="KMY118" s="27"/>
      <c r="KMZ118" s="27"/>
      <c r="KNA118" s="27"/>
      <c r="KNB118" s="27"/>
      <c r="KNC118" s="27"/>
      <c r="KND118" s="27"/>
      <c r="KNE118" s="27"/>
      <c r="KNF118" s="27"/>
      <c r="KNG118" s="27"/>
      <c r="KNH118" s="27"/>
      <c r="KNI118" s="27"/>
      <c r="KNJ118" s="27"/>
      <c r="KNK118" s="27"/>
      <c r="KNL118" s="27"/>
      <c r="KNM118" s="27"/>
      <c r="KNN118" s="27"/>
      <c r="KNO118" s="27"/>
      <c r="KNP118" s="27"/>
      <c r="KNQ118" s="27"/>
      <c r="KNR118" s="27"/>
      <c r="KNS118" s="27"/>
      <c r="KNT118" s="27"/>
      <c r="KNU118" s="27"/>
      <c r="KNV118" s="27"/>
      <c r="KNW118" s="27"/>
      <c r="KNX118" s="27"/>
      <c r="KNY118" s="27"/>
      <c r="KNZ118" s="27"/>
      <c r="KOA118" s="27"/>
      <c r="KOB118" s="27"/>
      <c r="KOC118" s="27"/>
      <c r="KOD118" s="27"/>
      <c r="KOE118" s="27"/>
      <c r="KOF118" s="27"/>
      <c r="KOG118" s="27"/>
      <c r="KOH118" s="27"/>
      <c r="KOI118" s="27"/>
      <c r="KOJ118" s="27"/>
      <c r="KOK118" s="27"/>
      <c r="KOL118" s="27"/>
      <c r="KOM118" s="27"/>
      <c r="KON118" s="27"/>
      <c r="KOO118" s="27"/>
      <c r="KOP118" s="27"/>
      <c r="KOQ118" s="27"/>
      <c r="KOR118" s="27"/>
      <c r="KOS118" s="27"/>
      <c r="KOT118" s="27"/>
      <c r="KOU118" s="27"/>
      <c r="KOV118" s="27"/>
      <c r="KOW118" s="27"/>
      <c r="KOX118" s="27"/>
      <c r="KOY118" s="27"/>
      <c r="KOZ118" s="27"/>
      <c r="KPA118" s="27"/>
      <c r="KPB118" s="27"/>
      <c r="KPC118" s="27"/>
      <c r="KPD118" s="27"/>
      <c r="KPE118" s="27"/>
      <c r="KPF118" s="27"/>
      <c r="KPG118" s="27"/>
      <c r="KPH118" s="27"/>
      <c r="KPI118" s="27"/>
      <c r="KPJ118" s="27"/>
      <c r="KPK118" s="27"/>
      <c r="KPL118" s="27"/>
      <c r="KPM118" s="27"/>
      <c r="KPN118" s="27"/>
      <c r="KPO118" s="27"/>
      <c r="KPP118" s="27"/>
      <c r="KPQ118" s="27"/>
      <c r="KPR118" s="27"/>
      <c r="KPS118" s="27"/>
      <c r="KPT118" s="27"/>
      <c r="KPU118" s="27"/>
      <c r="KPV118" s="27"/>
      <c r="KPW118" s="27"/>
      <c r="KPX118" s="27"/>
      <c r="KPY118" s="27"/>
      <c r="KPZ118" s="27"/>
      <c r="KQA118" s="27"/>
      <c r="KQB118" s="27"/>
      <c r="KQC118" s="27"/>
      <c r="KQD118" s="27"/>
      <c r="KQE118" s="27"/>
      <c r="KQF118" s="27"/>
      <c r="KQG118" s="27"/>
      <c r="KQH118" s="27"/>
      <c r="KQI118" s="27"/>
      <c r="KQJ118" s="27"/>
      <c r="KQK118" s="27"/>
      <c r="KQL118" s="27"/>
      <c r="KQM118" s="27"/>
      <c r="KQN118" s="27"/>
      <c r="KQO118" s="27"/>
      <c r="KQP118" s="27"/>
      <c r="KQQ118" s="27"/>
      <c r="KQR118" s="27"/>
      <c r="KQS118" s="27"/>
      <c r="KQT118" s="27"/>
      <c r="KQU118" s="27"/>
      <c r="KQV118" s="27"/>
      <c r="KQW118" s="27"/>
      <c r="KQX118" s="27"/>
      <c r="KQY118" s="27"/>
      <c r="KQZ118" s="27"/>
      <c r="KRA118" s="27"/>
      <c r="KRB118" s="27"/>
      <c r="KRC118" s="27"/>
      <c r="KRD118" s="27"/>
      <c r="KRE118" s="27"/>
      <c r="KRF118" s="27"/>
      <c r="KRG118" s="27"/>
      <c r="KRH118" s="27"/>
      <c r="KRI118" s="27"/>
      <c r="KRJ118" s="27"/>
      <c r="KRK118" s="27"/>
      <c r="KRL118" s="27"/>
      <c r="KRM118" s="27"/>
      <c r="KRN118" s="27"/>
      <c r="KRO118" s="27"/>
      <c r="KRP118" s="27"/>
      <c r="KRQ118" s="27"/>
      <c r="KRR118" s="27"/>
      <c r="KRS118" s="27"/>
      <c r="KRT118" s="27"/>
      <c r="KRU118" s="27"/>
      <c r="KRV118" s="27"/>
      <c r="KRW118" s="27"/>
      <c r="KRX118" s="27"/>
      <c r="KRY118" s="27"/>
      <c r="KRZ118" s="27"/>
      <c r="KSA118" s="27"/>
      <c r="KSB118" s="27"/>
      <c r="KSC118" s="27"/>
      <c r="KSD118" s="27"/>
      <c r="KSE118" s="27"/>
      <c r="KSF118" s="27"/>
      <c r="KSG118" s="27"/>
      <c r="KSH118" s="27"/>
      <c r="KSI118" s="27"/>
      <c r="KSJ118" s="27"/>
      <c r="KSK118" s="27"/>
      <c r="KSL118" s="27"/>
      <c r="KSM118" s="27"/>
      <c r="KSN118" s="27"/>
      <c r="KSO118" s="27"/>
      <c r="KSP118" s="27"/>
      <c r="KSQ118" s="27"/>
      <c r="KSR118" s="27"/>
      <c r="KSS118" s="27"/>
      <c r="KST118" s="27"/>
      <c r="KSU118" s="27"/>
      <c r="KSV118" s="27"/>
      <c r="KSW118" s="27"/>
      <c r="KSX118" s="27"/>
      <c r="KSY118" s="27"/>
      <c r="KSZ118" s="27"/>
      <c r="KTA118" s="27"/>
      <c r="KTB118" s="27"/>
      <c r="KTC118" s="27"/>
      <c r="KTD118" s="27"/>
      <c r="KTE118" s="27"/>
      <c r="KTF118" s="27"/>
      <c r="KTG118" s="27"/>
      <c r="KTH118" s="27"/>
      <c r="KTI118" s="27"/>
      <c r="KTJ118" s="27"/>
      <c r="KTK118" s="27"/>
      <c r="KTL118" s="27"/>
      <c r="KTM118" s="27"/>
      <c r="KTN118" s="27"/>
      <c r="KTO118" s="27"/>
      <c r="KTP118" s="27"/>
      <c r="KTQ118" s="27"/>
      <c r="KTR118" s="27"/>
      <c r="KTS118" s="27"/>
      <c r="KTT118" s="27"/>
      <c r="KTU118" s="27"/>
      <c r="KTV118" s="27"/>
      <c r="KTW118" s="27"/>
      <c r="KTX118" s="27"/>
      <c r="KTY118" s="27"/>
      <c r="KTZ118" s="27"/>
      <c r="KUA118" s="27"/>
      <c r="KUB118" s="27"/>
      <c r="KUC118" s="27"/>
      <c r="KUD118" s="27"/>
      <c r="KUE118" s="27"/>
      <c r="KUF118" s="27"/>
      <c r="KUG118" s="27"/>
      <c r="KUH118" s="27"/>
      <c r="KUI118" s="27"/>
      <c r="KUJ118" s="27"/>
      <c r="KUK118" s="27"/>
      <c r="KUL118" s="27"/>
      <c r="KUM118" s="27"/>
      <c r="KUN118" s="27"/>
      <c r="KUO118" s="27"/>
      <c r="KUP118" s="27"/>
      <c r="KUQ118" s="27"/>
      <c r="KUR118" s="27"/>
      <c r="KUS118" s="27"/>
      <c r="KUT118" s="27"/>
      <c r="KUU118" s="27"/>
      <c r="KUV118" s="27"/>
      <c r="KUW118" s="27"/>
      <c r="KUX118" s="27"/>
      <c r="KUY118" s="27"/>
      <c r="KUZ118" s="27"/>
      <c r="KVA118" s="27"/>
      <c r="KVB118" s="27"/>
      <c r="KVC118" s="27"/>
      <c r="KVD118" s="27"/>
      <c r="KVE118" s="27"/>
      <c r="KVF118" s="27"/>
      <c r="KVG118" s="27"/>
      <c r="KVH118" s="27"/>
      <c r="KVI118" s="27"/>
      <c r="KVJ118" s="27"/>
      <c r="KVK118" s="27"/>
      <c r="KVL118" s="27"/>
      <c r="KVM118" s="27"/>
      <c r="KVN118" s="27"/>
      <c r="KVO118" s="27"/>
      <c r="KVP118" s="27"/>
      <c r="KVQ118" s="27"/>
      <c r="KVR118" s="27"/>
      <c r="KVS118" s="27"/>
      <c r="KVT118" s="27"/>
      <c r="KVU118" s="27"/>
      <c r="KVV118" s="27"/>
      <c r="KVW118" s="27"/>
      <c r="KVX118" s="27"/>
      <c r="KVY118" s="27"/>
      <c r="KVZ118" s="27"/>
      <c r="KWA118" s="27"/>
      <c r="KWB118" s="27"/>
      <c r="KWC118" s="27"/>
      <c r="KWD118" s="27"/>
      <c r="KWE118" s="27"/>
      <c r="KWF118" s="27"/>
      <c r="KWG118" s="27"/>
      <c r="KWH118" s="27"/>
      <c r="KWI118" s="27"/>
      <c r="KWJ118" s="27"/>
      <c r="KWK118" s="27"/>
      <c r="KWL118" s="27"/>
      <c r="KWM118" s="27"/>
      <c r="KWN118" s="27"/>
      <c r="KWO118" s="27"/>
      <c r="KWP118" s="27"/>
      <c r="KWQ118" s="27"/>
      <c r="KWR118" s="27"/>
      <c r="KWS118" s="27"/>
      <c r="KWT118" s="27"/>
      <c r="KWU118" s="27"/>
      <c r="KWV118" s="27"/>
      <c r="KWW118" s="27"/>
      <c r="KWX118" s="27"/>
      <c r="KWY118" s="27"/>
      <c r="KWZ118" s="27"/>
      <c r="KXA118" s="27"/>
      <c r="KXB118" s="27"/>
      <c r="KXC118" s="27"/>
      <c r="KXD118" s="27"/>
      <c r="KXE118" s="27"/>
      <c r="KXF118" s="27"/>
      <c r="KXG118" s="27"/>
      <c r="KXH118" s="27"/>
      <c r="KXI118" s="27"/>
      <c r="KXJ118" s="27"/>
      <c r="KXK118" s="27"/>
      <c r="KXL118" s="27"/>
      <c r="KXM118" s="27"/>
      <c r="KXN118" s="27"/>
      <c r="KXO118" s="27"/>
      <c r="KXP118" s="27"/>
      <c r="KXQ118" s="27"/>
      <c r="KXR118" s="27"/>
      <c r="KXS118" s="27"/>
      <c r="KXT118" s="27"/>
      <c r="KXU118" s="27"/>
      <c r="KXV118" s="27"/>
      <c r="KXW118" s="27"/>
      <c r="KXX118" s="27"/>
      <c r="KXY118" s="27"/>
      <c r="KXZ118" s="27"/>
      <c r="KYA118" s="27"/>
      <c r="KYB118" s="27"/>
      <c r="KYC118" s="27"/>
      <c r="KYD118" s="27"/>
      <c r="KYE118" s="27"/>
      <c r="KYF118" s="27"/>
      <c r="KYG118" s="27"/>
      <c r="KYH118" s="27"/>
      <c r="KYI118" s="27"/>
      <c r="KYJ118" s="27"/>
      <c r="KYK118" s="27"/>
      <c r="KYL118" s="27"/>
      <c r="KYM118" s="27"/>
      <c r="KYN118" s="27"/>
      <c r="KYO118" s="27"/>
      <c r="KYP118" s="27"/>
      <c r="KYQ118" s="27"/>
      <c r="KYR118" s="27"/>
      <c r="KYS118" s="27"/>
      <c r="KYT118" s="27"/>
      <c r="KYU118" s="27"/>
      <c r="KYV118" s="27"/>
      <c r="KYW118" s="27"/>
      <c r="KYX118" s="27"/>
      <c r="KYY118" s="27"/>
      <c r="KYZ118" s="27"/>
      <c r="KZA118" s="27"/>
      <c r="KZB118" s="27"/>
      <c r="KZC118" s="27"/>
      <c r="KZD118" s="27"/>
      <c r="KZE118" s="27"/>
      <c r="KZF118" s="27"/>
      <c r="KZG118" s="27"/>
      <c r="KZH118" s="27"/>
      <c r="KZI118" s="27"/>
      <c r="KZJ118" s="27"/>
      <c r="KZK118" s="27"/>
      <c r="KZL118" s="27"/>
      <c r="KZM118" s="27"/>
      <c r="KZN118" s="27"/>
      <c r="KZO118" s="27"/>
      <c r="KZP118" s="27"/>
      <c r="KZQ118" s="27"/>
      <c r="KZR118" s="27"/>
      <c r="KZS118" s="27"/>
      <c r="KZT118" s="27"/>
      <c r="KZU118" s="27"/>
      <c r="KZV118" s="27"/>
      <c r="KZW118" s="27"/>
      <c r="KZX118" s="27"/>
      <c r="KZY118" s="27"/>
      <c r="KZZ118" s="27"/>
      <c r="LAA118" s="27"/>
      <c r="LAB118" s="27"/>
      <c r="LAC118" s="27"/>
      <c r="LAD118" s="27"/>
      <c r="LAE118" s="27"/>
      <c r="LAF118" s="27"/>
      <c r="LAG118" s="27"/>
      <c r="LAH118" s="27"/>
      <c r="LAI118" s="27"/>
      <c r="LAJ118" s="27"/>
      <c r="LAK118" s="27"/>
      <c r="LAL118" s="27"/>
      <c r="LAM118" s="27"/>
      <c r="LAN118" s="27"/>
      <c r="LAO118" s="27"/>
      <c r="LAP118" s="27"/>
      <c r="LAQ118" s="27"/>
      <c r="LAR118" s="27"/>
      <c r="LAS118" s="27"/>
      <c r="LAT118" s="27"/>
      <c r="LAU118" s="27"/>
      <c r="LAV118" s="27"/>
      <c r="LAW118" s="27"/>
      <c r="LAX118" s="27"/>
      <c r="LAY118" s="27"/>
      <c r="LAZ118" s="27"/>
      <c r="LBA118" s="27"/>
      <c r="LBB118" s="27"/>
      <c r="LBC118" s="27"/>
      <c r="LBD118" s="27"/>
      <c r="LBE118" s="27"/>
      <c r="LBF118" s="27"/>
      <c r="LBG118" s="27"/>
      <c r="LBH118" s="27"/>
      <c r="LBI118" s="27"/>
      <c r="LBJ118" s="27"/>
      <c r="LBK118" s="27"/>
      <c r="LBL118" s="27"/>
      <c r="LBM118" s="27"/>
      <c r="LBN118" s="27"/>
      <c r="LBO118" s="27"/>
      <c r="LBP118" s="27"/>
      <c r="LBQ118" s="27"/>
      <c r="LBR118" s="27"/>
      <c r="LBS118" s="27"/>
      <c r="LBT118" s="27"/>
      <c r="LBU118" s="27"/>
      <c r="LBV118" s="27"/>
      <c r="LBW118" s="27"/>
      <c r="LBX118" s="27"/>
      <c r="LBY118" s="27"/>
      <c r="LBZ118" s="27"/>
      <c r="LCA118" s="27"/>
      <c r="LCB118" s="27"/>
      <c r="LCC118" s="27"/>
      <c r="LCD118" s="27"/>
      <c r="LCE118" s="27"/>
      <c r="LCF118" s="27"/>
      <c r="LCG118" s="27"/>
      <c r="LCH118" s="27"/>
      <c r="LCI118" s="27"/>
      <c r="LCJ118" s="27"/>
      <c r="LCK118" s="27"/>
      <c r="LCL118" s="27"/>
      <c r="LCM118" s="27"/>
      <c r="LCN118" s="27"/>
      <c r="LCO118" s="27"/>
      <c r="LCP118" s="27"/>
      <c r="LCQ118" s="27"/>
      <c r="LCR118" s="27"/>
      <c r="LCS118" s="27"/>
      <c r="LCT118" s="27"/>
      <c r="LCU118" s="27"/>
      <c r="LCV118" s="27"/>
      <c r="LCW118" s="27"/>
      <c r="LCX118" s="27"/>
      <c r="LCY118" s="27"/>
      <c r="LCZ118" s="27"/>
      <c r="LDA118" s="27"/>
      <c r="LDB118" s="27"/>
      <c r="LDC118" s="27"/>
      <c r="LDD118" s="27"/>
      <c r="LDE118" s="27"/>
      <c r="LDF118" s="27"/>
      <c r="LDG118" s="27"/>
      <c r="LDH118" s="27"/>
      <c r="LDI118" s="27"/>
      <c r="LDJ118" s="27"/>
      <c r="LDK118" s="27"/>
      <c r="LDL118" s="27"/>
      <c r="LDM118" s="27"/>
      <c r="LDN118" s="27"/>
      <c r="LDO118" s="27"/>
      <c r="LDP118" s="27"/>
      <c r="LDQ118" s="27"/>
      <c r="LDR118" s="27"/>
      <c r="LDS118" s="27"/>
      <c r="LDT118" s="27"/>
      <c r="LDU118" s="27"/>
      <c r="LDV118" s="27"/>
      <c r="LDW118" s="27"/>
      <c r="LDX118" s="27"/>
      <c r="LDY118" s="27"/>
      <c r="LDZ118" s="27"/>
      <c r="LEA118" s="27"/>
      <c r="LEB118" s="27"/>
      <c r="LEC118" s="27"/>
      <c r="LED118" s="27"/>
      <c r="LEE118" s="27"/>
      <c r="LEF118" s="27"/>
      <c r="LEG118" s="27"/>
      <c r="LEH118" s="27"/>
      <c r="LEI118" s="27"/>
      <c r="LEJ118" s="27"/>
      <c r="LEK118" s="27"/>
      <c r="LEL118" s="27"/>
      <c r="LEM118" s="27"/>
      <c r="LEN118" s="27"/>
      <c r="LEO118" s="27"/>
      <c r="LEP118" s="27"/>
      <c r="LEQ118" s="27"/>
      <c r="LER118" s="27"/>
      <c r="LES118" s="27"/>
      <c r="LET118" s="27"/>
      <c r="LEU118" s="27"/>
      <c r="LEV118" s="27"/>
      <c r="LEW118" s="27"/>
      <c r="LEX118" s="27"/>
      <c r="LEY118" s="27"/>
      <c r="LEZ118" s="27"/>
      <c r="LFA118" s="27"/>
      <c r="LFB118" s="27"/>
      <c r="LFC118" s="27"/>
      <c r="LFD118" s="27"/>
      <c r="LFE118" s="27"/>
      <c r="LFF118" s="27"/>
      <c r="LFG118" s="27"/>
      <c r="LFH118" s="27"/>
      <c r="LFI118" s="27"/>
      <c r="LFJ118" s="27"/>
      <c r="LFK118" s="27"/>
      <c r="LFL118" s="27"/>
      <c r="LFM118" s="27"/>
      <c r="LFN118" s="27"/>
      <c r="LFO118" s="27"/>
      <c r="LFP118" s="27"/>
      <c r="LFQ118" s="27"/>
      <c r="LFR118" s="27"/>
      <c r="LFS118" s="27"/>
      <c r="LFT118" s="27"/>
      <c r="LFU118" s="27"/>
      <c r="LFV118" s="27"/>
      <c r="LFW118" s="27"/>
      <c r="LFX118" s="27"/>
      <c r="LFY118" s="27"/>
      <c r="LFZ118" s="27"/>
      <c r="LGA118" s="27"/>
      <c r="LGB118" s="27"/>
      <c r="LGC118" s="27"/>
      <c r="LGD118" s="27"/>
      <c r="LGE118" s="27"/>
      <c r="LGF118" s="27"/>
      <c r="LGG118" s="27"/>
      <c r="LGH118" s="27"/>
      <c r="LGI118" s="27"/>
      <c r="LGJ118" s="27"/>
      <c r="LGK118" s="27"/>
      <c r="LGL118" s="27"/>
      <c r="LGM118" s="27"/>
      <c r="LGN118" s="27"/>
      <c r="LGO118" s="27"/>
      <c r="LGP118" s="27"/>
      <c r="LGQ118" s="27"/>
      <c r="LGR118" s="27"/>
      <c r="LGS118" s="27"/>
      <c r="LGT118" s="27"/>
      <c r="LGU118" s="27"/>
      <c r="LGV118" s="27"/>
      <c r="LGW118" s="27"/>
      <c r="LGX118" s="27"/>
      <c r="LGY118" s="27"/>
      <c r="LGZ118" s="27"/>
      <c r="LHA118" s="27"/>
      <c r="LHB118" s="27"/>
      <c r="LHC118" s="27"/>
      <c r="LHD118" s="27"/>
      <c r="LHE118" s="27"/>
      <c r="LHF118" s="27"/>
      <c r="LHG118" s="27"/>
      <c r="LHH118" s="27"/>
      <c r="LHI118" s="27"/>
      <c r="LHJ118" s="27"/>
      <c r="LHK118" s="27"/>
      <c r="LHL118" s="27"/>
      <c r="LHM118" s="27"/>
      <c r="LHN118" s="27"/>
      <c r="LHO118" s="27"/>
      <c r="LHP118" s="27"/>
      <c r="LHQ118" s="27"/>
      <c r="LHR118" s="27"/>
      <c r="LHS118" s="27"/>
      <c r="LHT118" s="27"/>
      <c r="LHU118" s="27"/>
      <c r="LHV118" s="27"/>
      <c r="LHW118" s="27"/>
      <c r="LHX118" s="27"/>
      <c r="LHY118" s="27"/>
      <c r="LHZ118" s="27"/>
      <c r="LIA118" s="27"/>
      <c r="LIB118" s="27"/>
      <c r="LIC118" s="27"/>
      <c r="LID118" s="27"/>
      <c r="LIE118" s="27"/>
      <c r="LIF118" s="27"/>
      <c r="LIG118" s="27"/>
      <c r="LIH118" s="27"/>
      <c r="LII118" s="27"/>
      <c r="LIJ118" s="27"/>
      <c r="LIK118" s="27"/>
      <c r="LIL118" s="27"/>
      <c r="LIM118" s="27"/>
      <c r="LIN118" s="27"/>
      <c r="LIO118" s="27"/>
      <c r="LIP118" s="27"/>
      <c r="LIQ118" s="27"/>
      <c r="LIR118" s="27"/>
      <c r="LIS118" s="27"/>
      <c r="LIT118" s="27"/>
      <c r="LIU118" s="27"/>
      <c r="LIV118" s="27"/>
      <c r="LIW118" s="27"/>
      <c r="LIX118" s="27"/>
      <c r="LIY118" s="27"/>
      <c r="LIZ118" s="27"/>
      <c r="LJA118" s="27"/>
      <c r="LJB118" s="27"/>
      <c r="LJC118" s="27"/>
      <c r="LJD118" s="27"/>
      <c r="LJE118" s="27"/>
      <c r="LJF118" s="27"/>
      <c r="LJG118" s="27"/>
      <c r="LJH118" s="27"/>
      <c r="LJI118" s="27"/>
      <c r="LJJ118" s="27"/>
      <c r="LJK118" s="27"/>
      <c r="LJL118" s="27"/>
      <c r="LJM118" s="27"/>
      <c r="LJN118" s="27"/>
      <c r="LJO118" s="27"/>
      <c r="LJP118" s="27"/>
      <c r="LJQ118" s="27"/>
      <c r="LJR118" s="27"/>
      <c r="LJS118" s="27"/>
      <c r="LJT118" s="27"/>
      <c r="LJU118" s="27"/>
      <c r="LJV118" s="27"/>
      <c r="LJW118" s="27"/>
      <c r="LJX118" s="27"/>
      <c r="LJY118" s="27"/>
      <c r="LJZ118" s="27"/>
      <c r="LKA118" s="27"/>
      <c r="LKB118" s="27"/>
      <c r="LKC118" s="27"/>
      <c r="LKD118" s="27"/>
      <c r="LKE118" s="27"/>
      <c r="LKF118" s="27"/>
      <c r="LKG118" s="27"/>
      <c r="LKH118" s="27"/>
      <c r="LKI118" s="27"/>
      <c r="LKJ118" s="27"/>
      <c r="LKK118" s="27"/>
      <c r="LKL118" s="27"/>
      <c r="LKM118" s="27"/>
      <c r="LKN118" s="27"/>
      <c r="LKO118" s="27"/>
      <c r="LKP118" s="27"/>
      <c r="LKQ118" s="27"/>
      <c r="LKR118" s="27"/>
      <c r="LKS118" s="27"/>
      <c r="LKT118" s="27"/>
      <c r="LKU118" s="27"/>
      <c r="LKV118" s="27"/>
      <c r="LKW118" s="27"/>
      <c r="LKX118" s="27"/>
      <c r="LKY118" s="27"/>
      <c r="LKZ118" s="27"/>
      <c r="LLA118" s="27"/>
      <c r="LLB118" s="27"/>
      <c r="LLC118" s="27"/>
      <c r="LLD118" s="27"/>
      <c r="LLE118" s="27"/>
      <c r="LLF118" s="27"/>
      <c r="LLG118" s="27"/>
      <c r="LLH118" s="27"/>
      <c r="LLI118" s="27"/>
      <c r="LLJ118" s="27"/>
      <c r="LLK118" s="27"/>
      <c r="LLL118" s="27"/>
      <c r="LLM118" s="27"/>
      <c r="LLN118" s="27"/>
      <c r="LLO118" s="27"/>
      <c r="LLP118" s="27"/>
      <c r="LLQ118" s="27"/>
      <c r="LLR118" s="27"/>
      <c r="LLS118" s="27"/>
      <c r="LLT118" s="27"/>
      <c r="LLU118" s="27"/>
      <c r="LLV118" s="27"/>
      <c r="LLW118" s="27"/>
      <c r="LLX118" s="27"/>
      <c r="LLY118" s="27"/>
      <c r="LLZ118" s="27"/>
      <c r="LMA118" s="27"/>
      <c r="LMB118" s="27"/>
      <c r="LMC118" s="27"/>
      <c r="LMD118" s="27"/>
      <c r="LME118" s="27"/>
      <c r="LMF118" s="27"/>
      <c r="LMG118" s="27"/>
      <c r="LMH118" s="27"/>
      <c r="LMI118" s="27"/>
      <c r="LMJ118" s="27"/>
      <c r="LMK118" s="27"/>
      <c r="LML118" s="27"/>
      <c r="LMM118" s="27"/>
      <c r="LMN118" s="27"/>
      <c r="LMO118" s="27"/>
      <c r="LMP118" s="27"/>
      <c r="LMQ118" s="27"/>
      <c r="LMR118" s="27"/>
      <c r="LMS118" s="27"/>
      <c r="LMT118" s="27"/>
      <c r="LMU118" s="27"/>
      <c r="LMV118" s="27"/>
      <c r="LMW118" s="27"/>
      <c r="LMX118" s="27"/>
      <c r="LMY118" s="27"/>
      <c r="LMZ118" s="27"/>
      <c r="LNA118" s="27"/>
      <c r="LNB118" s="27"/>
      <c r="LNC118" s="27"/>
      <c r="LND118" s="27"/>
      <c r="LNE118" s="27"/>
      <c r="LNF118" s="27"/>
      <c r="LNG118" s="27"/>
      <c r="LNH118" s="27"/>
      <c r="LNI118" s="27"/>
      <c r="LNJ118" s="27"/>
      <c r="LNK118" s="27"/>
      <c r="LNL118" s="27"/>
      <c r="LNM118" s="27"/>
      <c r="LNN118" s="27"/>
      <c r="LNO118" s="27"/>
      <c r="LNP118" s="27"/>
      <c r="LNQ118" s="27"/>
      <c r="LNR118" s="27"/>
      <c r="LNS118" s="27"/>
      <c r="LNT118" s="27"/>
      <c r="LNU118" s="27"/>
      <c r="LNV118" s="27"/>
      <c r="LNW118" s="27"/>
      <c r="LNX118" s="27"/>
      <c r="LNY118" s="27"/>
      <c r="LNZ118" s="27"/>
      <c r="LOA118" s="27"/>
      <c r="LOB118" s="27"/>
      <c r="LOC118" s="27"/>
      <c r="LOD118" s="27"/>
      <c r="LOE118" s="27"/>
      <c r="LOF118" s="27"/>
      <c r="LOG118" s="27"/>
      <c r="LOH118" s="27"/>
      <c r="LOI118" s="27"/>
      <c r="LOJ118" s="27"/>
      <c r="LOK118" s="27"/>
      <c r="LOL118" s="27"/>
      <c r="LOM118" s="27"/>
      <c r="LON118" s="27"/>
      <c r="LOO118" s="27"/>
      <c r="LOP118" s="27"/>
      <c r="LOQ118" s="27"/>
      <c r="LOR118" s="27"/>
      <c r="LOS118" s="27"/>
      <c r="LOT118" s="27"/>
      <c r="LOU118" s="27"/>
      <c r="LOV118" s="27"/>
      <c r="LOW118" s="27"/>
      <c r="LOX118" s="27"/>
      <c r="LOY118" s="27"/>
      <c r="LOZ118" s="27"/>
      <c r="LPA118" s="27"/>
      <c r="LPB118" s="27"/>
      <c r="LPC118" s="27"/>
      <c r="LPD118" s="27"/>
      <c r="LPE118" s="27"/>
      <c r="LPF118" s="27"/>
      <c r="LPG118" s="27"/>
      <c r="LPH118" s="27"/>
      <c r="LPI118" s="27"/>
      <c r="LPJ118" s="27"/>
      <c r="LPK118" s="27"/>
      <c r="LPL118" s="27"/>
      <c r="LPM118" s="27"/>
      <c r="LPN118" s="27"/>
      <c r="LPO118" s="27"/>
      <c r="LPP118" s="27"/>
      <c r="LPQ118" s="27"/>
      <c r="LPR118" s="27"/>
      <c r="LPS118" s="27"/>
      <c r="LPT118" s="27"/>
      <c r="LPU118" s="27"/>
      <c r="LPV118" s="27"/>
      <c r="LPW118" s="27"/>
      <c r="LPX118" s="27"/>
      <c r="LPY118" s="27"/>
      <c r="LPZ118" s="27"/>
      <c r="LQA118" s="27"/>
      <c r="LQB118" s="27"/>
      <c r="LQC118" s="27"/>
      <c r="LQD118" s="27"/>
      <c r="LQE118" s="27"/>
      <c r="LQF118" s="27"/>
      <c r="LQG118" s="27"/>
      <c r="LQH118" s="27"/>
      <c r="LQI118" s="27"/>
      <c r="LQJ118" s="27"/>
      <c r="LQK118" s="27"/>
      <c r="LQL118" s="27"/>
      <c r="LQM118" s="27"/>
      <c r="LQN118" s="27"/>
      <c r="LQO118" s="27"/>
      <c r="LQP118" s="27"/>
      <c r="LQQ118" s="27"/>
      <c r="LQR118" s="27"/>
      <c r="LQS118" s="27"/>
      <c r="LQT118" s="27"/>
      <c r="LQU118" s="27"/>
      <c r="LQV118" s="27"/>
      <c r="LQW118" s="27"/>
      <c r="LQX118" s="27"/>
      <c r="LQY118" s="27"/>
      <c r="LQZ118" s="27"/>
      <c r="LRA118" s="27"/>
      <c r="LRB118" s="27"/>
      <c r="LRC118" s="27"/>
      <c r="LRD118" s="27"/>
      <c r="LRE118" s="27"/>
      <c r="LRF118" s="27"/>
      <c r="LRG118" s="27"/>
      <c r="LRH118" s="27"/>
      <c r="LRI118" s="27"/>
      <c r="LRJ118" s="27"/>
      <c r="LRK118" s="27"/>
      <c r="LRL118" s="27"/>
      <c r="LRM118" s="27"/>
      <c r="LRN118" s="27"/>
      <c r="LRO118" s="27"/>
      <c r="LRP118" s="27"/>
      <c r="LRQ118" s="27"/>
      <c r="LRR118" s="27"/>
      <c r="LRS118" s="27"/>
      <c r="LRT118" s="27"/>
      <c r="LRU118" s="27"/>
      <c r="LRV118" s="27"/>
      <c r="LRW118" s="27"/>
      <c r="LRX118" s="27"/>
      <c r="LRY118" s="27"/>
      <c r="LRZ118" s="27"/>
      <c r="LSA118" s="27"/>
      <c r="LSB118" s="27"/>
      <c r="LSC118" s="27"/>
      <c r="LSD118" s="27"/>
      <c r="LSE118" s="27"/>
      <c r="LSF118" s="27"/>
      <c r="LSG118" s="27"/>
      <c r="LSH118" s="27"/>
      <c r="LSI118" s="27"/>
      <c r="LSJ118" s="27"/>
      <c r="LSK118" s="27"/>
      <c r="LSL118" s="27"/>
      <c r="LSM118" s="27"/>
      <c r="LSN118" s="27"/>
      <c r="LSO118" s="27"/>
      <c r="LSP118" s="27"/>
      <c r="LSQ118" s="27"/>
      <c r="LSR118" s="27"/>
      <c r="LSS118" s="27"/>
      <c r="LST118" s="27"/>
      <c r="LSU118" s="27"/>
      <c r="LSV118" s="27"/>
      <c r="LSW118" s="27"/>
      <c r="LSX118" s="27"/>
      <c r="LSY118" s="27"/>
      <c r="LSZ118" s="27"/>
      <c r="LTA118" s="27"/>
      <c r="LTB118" s="27"/>
      <c r="LTC118" s="27"/>
      <c r="LTD118" s="27"/>
      <c r="LTE118" s="27"/>
      <c r="LTF118" s="27"/>
      <c r="LTG118" s="27"/>
      <c r="LTH118" s="27"/>
      <c r="LTI118" s="27"/>
      <c r="LTJ118" s="27"/>
      <c r="LTK118" s="27"/>
      <c r="LTL118" s="27"/>
      <c r="LTM118" s="27"/>
      <c r="LTN118" s="27"/>
      <c r="LTO118" s="27"/>
      <c r="LTP118" s="27"/>
      <c r="LTQ118" s="27"/>
      <c r="LTR118" s="27"/>
      <c r="LTS118" s="27"/>
      <c r="LTT118" s="27"/>
      <c r="LTU118" s="27"/>
      <c r="LTV118" s="27"/>
      <c r="LTW118" s="27"/>
      <c r="LTX118" s="27"/>
      <c r="LTY118" s="27"/>
      <c r="LTZ118" s="27"/>
      <c r="LUA118" s="27"/>
      <c r="LUB118" s="27"/>
      <c r="LUC118" s="27"/>
      <c r="LUD118" s="27"/>
      <c r="LUE118" s="27"/>
      <c r="LUF118" s="27"/>
      <c r="LUG118" s="27"/>
      <c r="LUH118" s="27"/>
      <c r="LUI118" s="27"/>
      <c r="LUJ118" s="27"/>
      <c r="LUK118" s="27"/>
      <c r="LUL118" s="27"/>
      <c r="LUM118" s="27"/>
      <c r="LUN118" s="27"/>
      <c r="LUO118" s="27"/>
      <c r="LUP118" s="27"/>
      <c r="LUQ118" s="27"/>
      <c r="LUR118" s="27"/>
      <c r="LUS118" s="27"/>
      <c r="LUT118" s="27"/>
      <c r="LUU118" s="27"/>
      <c r="LUV118" s="27"/>
      <c r="LUW118" s="27"/>
      <c r="LUX118" s="27"/>
      <c r="LUY118" s="27"/>
      <c r="LUZ118" s="27"/>
      <c r="LVA118" s="27"/>
      <c r="LVB118" s="27"/>
      <c r="LVC118" s="27"/>
      <c r="LVD118" s="27"/>
      <c r="LVE118" s="27"/>
      <c r="LVF118" s="27"/>
      <c r="LVG118" s="27"/>
      <c r="LVH118" s="27"/>
      <c r="LVI118" s="27"/>
      <c r="LVJ118" s="27"/>
      <c r="LVK118" s="27"/>
      <c r="LVL118" s="27"/>
      <c r="LVM118" s="27"/>
      <c r="LVN118" s="27"/>
      <c r="LVO118" s="27"/>
      <c r="LVP118" s="27"/>
      <c r="LVQ118" s="27"/>
      <c r="LVR118" s="27"/>
      <c r="LVS118" s="27"/>
      <c r="LVT118" s="27"/>
      <c r="LVU118" s="27"/>
      <c r="LVV118" s="27"/>
      <c r="LVW118" s="27"/>
      <c r="LVX118" s="27"/>
      <c r="LVY118" s="27"/>
      <c r="LVZ118" s="27"/>
      <c r="LWA118" s="27"/>
      <c r="LWB118" s="27"/>
      <c r="LWC118" s="27"/>
      <c r="LWD118" s="27"/>
      <c r="LWE118" s="27"/>
      <c r="LWF118" s="27"/>
      <c r="LWG118" s="27"/>
      <c r="LWH118" s="27"/>
      <c r="LWI118" s="27"/>
      <c r="LWJ118" s="27"/>
      <c r="LWK118" s="27"/>
      <c r="LWL118" s="27"/>
      <c r="LWM118" s="27"/>
      <c r="LWN118" s="27"/>
      <c r="LWO118" s="27"/>
      <c r="LWP118" s="27"/>
      <c r="LWQ118" s="27"/>
      <c r="LWR118" s="27"/>
      <c r="LWS118" s="27"/>
      <c r="LWT118" s="27"/>
      <c r="LWU118" s="27"/>
      <c r="LWV118" s="27"/>
      <c r="LWW118" s="27"/>
      <c r="LWX118" s="27"/>
      <c r="LWY118" s="27"/>
      <c r="LWZ118" s="27"/>
      <c r="LXA118" s="27"/>
      <c r="LXB118" s="27"/>
      <c r="LXC118" s="27"/>
      <c r="LXD118" s="27"/>
      <c r="LXE118" s="27"/>
      <c r="LXF118" s="27"/>
      <c r="LXG118" s="27"/>
      <c r="LXH118" s="27"/>
      <c r="LXI118" s="27"/>
      <c r="LXJ118" s="27"/>
      <c r="LXK118" s="27"/>
      <c r="LXL118" s="27"/>
      <c r="LXM118" s="27"/>
      <c r="LXN118" s="27"/>
      <c r="LXO118" s="27"/>
      <c r="LXP118" s="27"/>
      <c r="LXQ118" s="27"/>
      <c r="LXR118" s="27"/>
      <c r="LXS118" s="27"/>
      <c r="LXT118" s="27"/>
      <c r="LXU118" s="27"/>
      <c r="LXV118" s="27"/>
      <c r="LXW118" s="27"/>
      <c r="LXX118" s="27"/>
      <c r="LXY118" s="27"/>
      <c r="LXZ118" s="27"/>
      <c r="LYA118" s="27"/>
      <c r="LYB118" s="27"/>
      <c r="LYC118" s="27"/>
      <c r="LYD118" s="27"/>
      <c r="LYE118" s="27"/>
      <c r="LYF118" s="27"/>
      <c r="LYG118" s="27"/>
      <c r="LYH118" s="27"/>
      <c r="LYI118" s="27"/>
      <c r="LYJ118" s="27"/>
      <c r="LYK118" s="27"/>
      <c r="LYL118" s="27"/>
      <c r="LYM118" s="27"/>
      <c r="LYN118" s="27"/>
      <c r="LYO118" s="27"/>
      <c r="LYP118" s="27"/>
      <c r="LYQ118" s="27"/>
      <c r="LYR118" s="27"/>
      <c r="LYS118" s="27"/>
      <c r="LYT118" s="27"/>
      <c r="LYU118" s="27"/>
      <c r="LYV118" s="27"/>
      <c r="LYW118" s="27"/>
      <c r="LYX118" s="27"/>
      <c r="LYY118" s="27"/>
      <c r="LYZ118" s="27"/>
      <c r="LZA118" s="27"/>
      <c r="LZB118" s="27"/>
      <c r="LZC118" s="27"/>
      <c r="LZD118" s="27"/>
      <c r="LZE118" s="27"/>
      <c r="LZF118" s="27"/>
      <c r="LZG118" s="27"/>
      <c r="LZH118" s="27"/>
      <c r="LZI118" s="27"/>
      <c r="LZJ118" s="27"/>
      <c r="LZK118" s="27"/>
      <c r="LZL118" s="27"/>
      <c r="LZM118" s="27"/>
      <c r="LZN118" s="27"/>
      <c r="LZO118" s="27"/>
      <c r="LZP118" s="27"/>
      <c r="LZQ118" s="27"/>
      <c r="LZR118" s="27"/>
      <c r="LZS118" s="27"/>
      <c r="LZT118" s="27"/>
      <c r="LZU118" s="27"/>
      <c r="LZV118" s="27"/>
      <c r="LZW118" s="27"/>
      <c r="LZX118" s="27"/>
      <c r="LZY118" s="27"/>
      <c r="LZZ118" s="27"/>
      <c r="MAA118" s="27"/>
      <c r="MAB118" s="27"/>
      <c r="MAC118" s="27"/>
      <c r="MAD118" s="27"/>
      <c r="MAE118" s="27"/>
      <c r="MAF118" s="27"/>
      <c r="MAG118" s="27"/>
      <c r="MAH118" s="27"/>
      <c r="MAI118" s="27"/>
      <c r="MAJ118" s="27"/>
      <c r="MAK118" s="27"/>
      <c r="MAL118" s="27"/>
      <c r="MAM118" s="27"/>
      <c r="MAN118" s="27"/>
      <c r="MAO118" s="27"/>
      <c r="MAP118" s="27"/>
      <c r="MAQ118" s="27"/>
      <c r="MAR118" s="27"/>
      <c r="MAS118" s="27"/>
      <c r="MAT118" s="27"/>
      <c r="MAU118" s="27"/>
      <c r="MAV118" s="27"/>
      <c r="MAW118" s="27"/>
      <c r="MAX118" s="27"/>
      <c r="MAY118" s="27"/>
      <c r="MAZ118" s="27"/>
      <c r="MBA118" s="27"/>
      <c r="MBB118" s="27"/>
      <c r="MBC118" s="27"/>
      <c r="MBD118" s="27"/>
      <c r="MBE118" s="27"/>
      <c r="MBF118" s="27"/>
      <c r="MBG118" s="27"/>
      <c r="MBH118" s="27"/>
      <c r="MBI118" s="27"/>
      <c r="MBJ118" s="27"/>
      <c r="MBK118" s="27"/>
      <c r="MBL118" s="27"/>
      <c r="MBM118" s="27"/>
      <c r="MBN118" s="27"/>
      <c r="MBO118" s="27"/>
      <c r="MBP118" s="27"/>
      <c r="MBQ118" s="27"/>
      <c r="MBR118" s="27"/>
      <c r="MBS118" s="27"/>
      <c r="MBT118" s="27"/>
      <c r="MBU118" s="27"/>
      <c r="MBV118" s="27"/>
      <c r="MBW118" s="27"/>
      <c r="MBX118" s="27"/>
      <c r="MBY118" s="27"/>
      <c r="MBZ118" s="27"/>
      <c r="MCA118" s="27"/>
      <c r="MCB118" s="27"/>
      <c r="MCC118" s="27"/>
      <c r="MCD118" s="27"/>
      <c r="MCE118" s="27"/>
      <c r="MCF118" s="27"/>
      <c r="MCG118" s="27"/>
      <c r="MCH118" s="27"/>
      <c r="MCI118" s="27"/>
      <c r="MCJ118" s="27"/>
      <c r="MCK118" s="27"/>
      <c r="MCL118" s="27"/>
      <c r="MCM118" s="27"/>
      <c r="MCN118" s="27"/>
      <c r="MCO118" s="27"/>
      <c r="MCP118" s="27"/>
      <c r="MCQ118" s="27"/>
      <c r="MCR118" s="27"/>
      <c r="MCS118" s="27"/>
      <c r="MCT118" s="27"/>
      <c r="MCU118" s="27"/>
      <c r="MCV118" s="27"/>
      <c r="MCW118" s="27"/>
      <c r="MCX118" s="27"/>
      <c r="MCY118" s="27"/>
      <c r="MCZ118" s="27"/>
      <c r="MDA118" s="27"/>
      <c r="MDB118" s="27"/>
      <c r="MDC118" s="27"/>
      <c r="MDD118" s="27"/>
      <c r="MDE118" s="27"/>
      <c r="MDF118" s="27"/>
      <c r="MDG118" s="27"/>
      <c r="MDH118" s="27"/>
      <c r="MDI118" s="27"/>
      <c r="MDJ118" s="27"/>
      <c r="MDK118" s="27"/>
      <c r="MDL118" s="27"/>
      <c r="MDM118" s="27"/>
      <c r="MDN118" s="27"/>
      <c r="MDO118" s="27"/>
      <c r="MDP118" s="27"/>
      <c r="MDQ118" s="27"/>
      <c r="MDR118" s="27"/>
      <c r="MDS118" s="27"/>
      <c r="MDT118" s="27"/>
      <c r="MDU118" s="27"/>
      <c r="MDV118" s="27"/>
      <c r="MDW118" s="27"/>
      <c r="MDX118" s="27"/>
      <c r="MDY118" s="27"/>
      <c r="MDZ118" s="27"/>
      <c r="MEA118" s="27"/>
      <c r="MEB118" s="27"/>
      <c r="MEC118" s="27"/>
      <c r="MED118" s="27"/>
      <c r="MEE118" s="27"/>
      <c r="MEF118" s="27"/>
      <c r="MEG118" s="27"/>
      <c r="MEH118" s="27"/>
      <c r="MEI118" s="27"/>
      <c r="MEJ118" s="27"/>
      <c r="MEK118" s="27"/>
      <c r="MEL118" s="27"/>
      <c r="MEM118" s="27"/>
      <c r="MEN118" s="27"/>
      <c r="MEO118" s="27"/>
      <c r="MEP118" s="27"/>
      <c r="MEQ118" s="27"/>
      <c r="MER118" s="27"/>
      <c r="MES118" s="27"/>
      <c r="MET118" s="27"/>
      <c r="MEU118" s="27"/>
      <c r="MEV118" s="27"/>
      <c r="MEW118" s="27"/>
      <c r="MEX118" s="27"/>
      <c r="MEY118" s="27"/>
      <c r="MEZ118" s="27"/>
      <c r="MFA118" s="27"/>
      <c r="MFB118" s="27"/>
      <c r="MFC118" s="27"/>
      <c r="MFD118" s="27"/>
      <c r="MFE118" s="27"/>
      <c r="MFF118" s="27"/>
      <c r="MFG118" s="27"/>
      <c r="MFH118" s="27"/>
      <c r="MFI118" s="27"/>
      <c r="MFJ118" s="27"/>
      <c r="MFK118" s="27"/>
      <c r="MFL118" s="27"/>
      <c r="MFM118" s="27"/>
      <c r="MFN118" s="27"/>
      <c r="MFO118" s="27"/>
      <c r="MFP118" s="27"/>
      <c r="MFQ118" s="27"/>
      <c r="MFR118" s="27"/>
      <c r="MFS118" s="27"/>
      <c r="MFT118" s="27"/>
      <c r="MFU118" s="27"/>
      <c r="MFV118" s="27"/>
      <c r="MFW118" s="27"/>
      <c r="MFX118" s="27"/>
      <c r="MFY118" s="27"/>
      <c r="MFZ118" s="27"/>
      <c r="MGA118" s="27"/>
      <c r="MGB118" s="27"/>
      <c r="MGC118" s="27"/>
      <c r="MGD118" s="27"/>
      <c r="MGE118" s="27"/>
      <c r="MGF118" s="27"/>
      <c r="MGG118" s="27"/>
      <c r="MGH118" s="27"/>
      <c r="MGI118" s="27"/>
      <c r="MGJ118" s="27"/>
      <c r="MGK118" s="27"/>
      <c r="MGL118" s="27"/>
      <c r="MGM118" s="27"/>
      <c r="MGN118" s="27"/>
      <c r="MGO118" s="27"/>
      <c r="MGP118" s="27"/>
      <c r="MGQ118" s="27"/>
      <c r="MGR118" s="27"/>
      <c r="MGS118" s="27"/>
      <c r="MGT118" s="27"/>
      <c r="MGU118" s="27"/>
      <c r="MGV118" s="27"/>
      <c r="MGW118" s="27"/>
      <c r="MGX118" s="27"/>
      <c r="MGY118" s="27"/>
      <c r="MGZ118" s="27"/>
      <c r="MHA118" s="27"/>
      <c r="MHB118" s="27"/>
      <c r="MHC118" s="27"/>
      <c r="MHD118" s="27"/>
      <c r="MHE118" s="27"/>
      <c r="MHF118" s="27"/>
      <c r="MHG118" s="27"/>
      <c r="MHH118" s="27"/>
      <c r="MHI118" s="27"/>
      <c r="MHJ118" s="27"/>
      <c r="MHK118" s="27"/>
      <c r="MHL118" s="27"/>
      <c r="MHM118" s="27"/>
      <c r="MHN118" s="27"/>
      <c r="MHO118" s="27"/>
      <c r="MHP118" s="27"/>
      <c r="MHQ118" s="27"/>
      <c r="MHR118" s="27"/>
      <c r="MHS118" s="27"/>
      <c r="MHT118" s="27"/>
      <c r="MHU118" s="27"/>
      <c r="MHV118" s="27"/>
      <c r="MHW118" s="27"/>
      <c r="MHX118" s="27"/>
      <c r="MHY118" s="27"/>
      <c r="MHZ118" s="27"/>
      <c r="MIA118" s="27"/>
      <c r="MIB118" s="27"/>
      <c r="MIC118" s="27"/>
      <c r="MID118" s="27"/>
      <c r="MIE118" s="27"/>
      <c r="MIF118" s="27"/>
      <c r="MIG118" s="27"/>
      <c r="MIH118" s="27"/>
      <c r="MII118" s="27"/>
      <c r="MIJ118" s="27"/>
      <c r="MIK118" s="27"/>
      <c r="MIL118" s="27"/>
      <c r="MIM118" s="27"/>
      <c r="MIN118" s="27"/>
      <c r="MIO118" s="27"/>
      <c r="MIP118" s="27"/>
      <c r="MIQ118" s="27"/>
      <c r="MIR118" s="27"/>
      <c r="MIS118" s="27"/>
      <c r="MIT118" s="27"/>
      <c r="MIU118" s="27"/>
      <c r="MIV118" s="27"/>
      <c r="MIW118" s="27"/>
      <c r="MIX118" s="27"/>
      <c r="MIY118" s="27"/>
      <c r="MIZ118" s="27"/>
      <c r="MJA118" s="27"/>
      <c r="MJB118" s="27"/>
      <c r="MJC118" s="27"/>
      <c r="MJD118" s="27"/>
      <c r="MJE118" s="27"/>
      <c r="MJF118" s="27"/>
      <c r="MJG118" s="27"/>
      <c r="MJH118" s="27"/>
      <c r="MJI118" s="27"/>
      <c r="MJJ118" s="27"/>
      <c r="MJK118" s="27"/>
      <c r="MJL118" s="27"/>
      <c r="MJM118" s="27"/>
      <c r="MJN118" s="27"/>
      <c r="MJO118" s="27"/>
      <c r="MJP118" s="27"/>
      <c r="MJQ118" s="27"/>
      <c r="MJR118" s="27"/>
      <c r="MJS118" s="27"/>
      <c r="MJT118" s="27"/>
      <c r="MJU118" s="27"/>
      <c r="MJV118" s="27"/>
      <c r="MJW118" s="27"/>
      <c r="MJX118" s="27"/>
      <c r="MJY118" s="27"/>
      <c r="MJZ118" s="27"/>
      <c r="MKA118" s="27"/>
      <c r="MKB118" s="27"/>
      <c r="MKC118" s="27"/>
      <c r="MKD118" s="27"/>
      <c r="MKE118" s="27"/>
      <c r="MKF118" s="27"/>
      <c r="MKG118" s="27"/>
      <c r="MKH118" s="27"/>
      <c r="MKI118" s="27"/>
      <c r="MKJ118" s="27"/>
      <c r="MKK118" s="27"/>
      <c r="MKL118" s="27"/>
      <c r="MKM118" s="27"/>
      <c r="MKN118" s="27"/>
      <c r="MKO118" s="27"/>
      <c r="MKP118" s="27"/>
      <c r="MKQ118" s="27"/>
      <c r="MKR118" s="27"/>
      <c r="MKS118" s="27"/>
      <c r="MKT118" s="27"/>
      <c r="MKU118" s="27"/>
      <c r="MKV118" s="27"/>
      <c r="MKW118" s="27"/>
      <c r="MKX118" s="27"/>
      <c r="MKY118" s="27"/>
      <c r="MKZ118" s="27"/>
      <c r="MLA118" s="27"/>
      <c r="MLB118" s="27"/>
      <c r="MLC118" s="27"/>
      <c r="MLD118" s="27"/>
      <c r="MLE118" s="27"/>
      <c r="MLF118" s="27"/>
      <c r="MLG118" s="27"/>
      <c r="MLH118" s="27"/>
      <c r="MLI118" s="27"/>
      <c r="MLJ118" s="27"/>
      <c r="MLK118" s="27"/>
      <c r="MLL118" s="27"/>
      <c r="MLM118" s="27"/>
      <c r="MLN118" s="27"/>
      <c r="MLO118" s="27"/>
      <c r="MLP118" s="27"/>
      <c r="MLQ118" s="27"/>
      <c r="MLR118" s="27"/>
      <c r="MLS118" s="27"/>
      <c r="MLT118" s="27"/>
      <c r="MLU118" s="27"/>
      <c r="MLV118" s="27"/>
      <c r="MLW118" s="27"/>
      <c r="MLX118" s="27"/>
      <c r="MLY118" s="27"/>
      <c r="MLZ118" s="27"/>
      <c r="MMA118" s="27"/>
      <c r="MMB118" s="27"/>
      <c r="MMC118" s="27"/>
      <c r="MMD118" s="27"/>
      <c r="MME118" s="27"/>
      <c r="MMF118" s="27"/>
      <c r="MMG118" s="27"/>
      <c r="MMH118" s="27"/>
      <c r="MMI118" s="27"/>
      <c r="MMJ118" s="27"/>
      <c r="MMK118" s="27"/>
      <c r="MML118" s="27"/>
      <c r="MMM118" s="27"/>
      <c r="MMN118" s="27"/>
      <c r="MMO118" s="27"/>
      <c r="MMP118" s="27"/>
      <c r="MMQ118" s="27"/>
      <c r="MMR118" s="27"/>
      <c r="MMS118" s="27"/>
      <c r="MMT118" s="27"/>
      <c r="MMU118" s="27"/>
      <c r="MMV118" s="27"/>
      <c r="MMW118" s="27"/>
      <c r="MMX118" s="27"/>
      <c r="MMY118" s="27"/>
      <c r="MMZ118" s="27"/>
      <c r="MNA118" s="27"/>
      <c r="MNB118" s="27"/>
      <c r="MNC118" s="27"/>
      <c r="MND118" s="27"/>
      <c r="MNE118" s="27"/>
      <c r="MNF118" s="27"/>
      <c r="MNG118" s="27"/>
      <c r="MNH118" s="27"/>
      <c r="MNI118" s="27"/>
      <c r="MNJ118" s="27"/>
      <c r="MNK118" s="27"/>
      <c r="MNL118" s="27"/>
      <c r="MNM118" s="27"/>
      <c r="MNN118" s="27"/>
      <c r="MNO118" s="27"/>
      <c r="MNP118" s="27"/>
      <c r="MNQ118" s="27"/>
      <c r="MNR118" s="27"/>
      <c r="MNS118" s="27"/>
      <c r="MNT118" s="27"/>
      <c r="MNU118" s="27"/>
      <c r="MNV118" s="27"/>
      <c r="MNW118" s="27"/>
      <c r="MNX118" s="27"/>
      <c r="MNY118" s="27"/>
      <c r="MNZ118" s="27"/>
      <c r="MOA118" s="27"/>
      <c r="MOB118" s="27"/>
      <c r="MOC118" s="27"/>
      <c r="MOD118" s="27"/>
      <c r="MOE118" s="27"/>
      <c r="MOF118" s="27"/>
      <c r="MOG118" s="27"/>
      <c r="MOH118" s="27"/>
      <c r="MOI118" s="27"/>
      <c r="MOJ118" s="27"/>
      <c r="MOK118" s="27"/>
      <c r="MOL118" s="27"/>
      <c r="MOM118" s="27"/>
      <c r="MON118" s="27"/>
      <c r="MOO118" s="27"/>
      <c r="MOP118" s="27"/>
      <c r="MOQ118" s="27"/>
      <c r="MOR118" s="27"/>
      <c r="MOS118" s="27"/>
      <c r="MOT118" s="27"/>
      <c r="MOU118" s="27"/>
      <c r="MOV118" s="27"/>
      <c r="MOW118" s="27"/>
      <c r="MOX118" s="27"/>
      <c r="MOY118" s="27"/>
      <c r="MOZ118" s="27"/>
      <c r="MPA118" s="27"/>
      <c r="MPB118" s="27"/>
      <c r="MPC118" s="27"/>
      <c r="MPD118" s="27"/>
      <c r="MPE118" s="27"/>
      <c r="MPF118" s="27"/>
      <c r="MPG118" s="27"/>
      <c r="MPH118" s="27"/>
      <c r="MPI118" s="27"/>
      <c r="MPJ118" s="27"/>
      <c r="MPK118" s="27"/>
      <c r="MPL118" s="27"/>
      <c r="MPM118" s="27"/>
      <c r="MPN118" s="27"/>
      <c r="MPO118" s="27"/>
      <c r="MPP118" s="27"/>
      <c r="MPQ118" s="27"/>
      <c r="MPR118" s="27"/>
      <c r="MPS118" s="27"/>
      <c r="MPT118" s="27"/>
      <c r="MPU118" s="27"/>
      <c r="MPV118" s="27"/>
      <c r="MPW118" s="27"/>
      <c r="MPX118" s="27"/>
      <c r="MPY118" s="27"/>
      <c r="MPZ118" s="27"/>
      <c r="MQA118" s="27"/>
      <c r="MQB118" s="27"/>
      <c r="MQC118" s="27"/>
      <c r="MQD118" s="27"/>
      <c r="MQE118" s="27"/>
      <c r="MQF118" s="27"/>
      <c r="MQG118" s="27"/>
      <c r="MQH118" s="27"/>
      <c r="MQI118" s="27"/>
      <c r="MQJ118" s="27"/>
      <c r="MQK118" s="27"/>
      <c r="MQL118" s="27"/>
      <c r="MQM118" s="27"/>
      <c r="MQN118" s="27"/>
      <c r="MQO118" s="27"/>
      <c r="MQP118" s="27"/>
      <c r="MQQ118" s="27"/>
      <c r="MQR118" s="27"/>
      <c r="MQS118" s="27"/>
      <c r="MQT118" s="27"/>
      <c r="MQU118" s="27"/>
      <c r="MQV118" s="27"/>
      <c r="MQW118" s="27"/>
      <c r="MQX118" s="27"/>
      <c r="MQY118" s="27"/>
      <c r="MQZ118" s="27"/>
      <c r="MRA118" s="27"/>
      <c r="MRB118" s="27"/>
      <c r="MRC118" s="27"/>
      <c r="MRD118" s="27"/>
      <c r="MRE118" s="27"/>
      <c r="MRF118" s="27"/>
      <c r="MRG118" s="27"/>
      <c r="MRH118" s="27"/>
      <c r="MRI118" s="27"/>
      <c r="MRJ118" s="27"/>
      <c r="MRK118" s="27"/>
      <c r="MRL118" s="27"/>
      <c r="MRM118" s="27"/>
      <c r="MRN118" s="27"/>
      <c r="MRO118" s="27"/>
      <c r="MRP118" s="27"/>
      <c r="MRQ118" s="27"/>
      <c r="MRR118" s="27"/>
      <c r="MRS118" s="27"/>
      <c r="MRT118" s="27"/>
      <c r="MRU118" s="27"/>
      <c r="MRV118" s="27"/>
      <c r="MRW118" s="27"/>
      <c r="MRX118" s="27"/>
      <c r="MRY118" s="27"/>
      <c r="MRZ118" s="27"/>
      <c r="MSA118" s="27"/>
      <c r="MSB118" s="27"/>
      <c r="MSC118" s="27"/>
      <c r="MSD118" s="27"/>
      <c r="MSE118" s="27"/>
      <c r="MSF118" s="27"/>
      <c r="MSG118" s="27"/>
      <c r="MSH118" s="27"/>
      <c r="MSI118" s="27"/>
      <c r="MSJ118" s="27"/>
      <c r="MSK118" s="27"/>
      <c r="MSL118" s="27"/>
      <c r="MSM118" s="27"/>
      <c r="MSN118" s="27"/>
      <c r="MSO118" s="27"/>
      <c r="MSP118" s="27"/>
      <c r="MSQ118" s="27"/>
      <c r="MSR118" s="27"/>
      <c r="MSS118" s="27"/>
      <c r="MST118" s="27"/>
      <c r="MSU118" s="27"/>
      <c r="MSV118" s="27"/>
      <c r="MSW118" s="27"/>
      <c r="MSX118" s="27"/>
      <c r="MSY118" s="27"/>
      <c r="MSZ118" s="27"/>
      <c r="MTA118" s="27"/>
      <c r="MTB118" s="27"/>
      <c r="MTC118" s="27"/>
      <c r="MTD118" s="27"/>
      <c r="MTE118" s="27"/>
      <c r="MTF118" s="27"/>
      <c r="MTG118" s="27"/>
      <c r="MTH118" s="27"/>
      <c r="MTI118" s="27"/>
      <c r="MTJ118" s="27"/>
      <c r="MTK118" s="27"/>
      <c r="MTL118" s="27"/>
      <c r="MTM118" s="27"/>
      <c r="MTN118" s="27"/>
      <c r="MTO118" s="27"/>
      <c r="MTP118" s="27"/>
      <c r="MTQ118" s="27"/>
      <c r="MTR118" s="27"/>
      <c r="MTS118" s="27"/>
      <c r="MTT118" s="27"/>
      <c r="MTU118" s="27"/>
      <c r="MTV118" s="27"/>
      <c r="MTW118" s="27"/>
      <c r="MTX118" s="27"/>
      <c r="MTY118" s="27"/>
      <c r="MTZ118" s="27"/>
      <c r="MUA118" s="27"/>
      <c r="MUB118" s="27"/>
      <c r="MUC118" s="27"/>
      <c r="MUD118" s="27"/>
      <c r="MUE118" s="27"/>
      <c r="MUF118" s="27"/>
      <c r="MUG118" s="27"/>
      <c r="MUH118" s="27"/>
      <c r="MUI118" s="27"/>
      <c r="MUJ118" s="27"/>
      <c r="MUK118" s="27"/>
      <c r="MUL118" s="27"/>
      <c r="MUM118" s="27"/>
      <c r="MUN118" s="27"/>
      <c r="MUO118" s="27"/>
      <c r="MUP118" s="27"/>
      <c r="MUQ118" s="27"/>
      <c r="MUR118" s="27"/>
      <c r="MUS118" s="27"/>
      <c r="MUT118" s="27"/>
      <c r="MUU118" s="27"/>
      <c r="MUV118" s="27"/>
      <c r="MUW118" s="27"/>
      <c r="MUX118" s="27"/>
      <c r="MUY118" s="27"/>
      <c r="MUZ118" s="27"/>
      <c r="MVA118" s="27"/>
      <c r="MVB118" s="27"/>
      <c r="MVC118" s="27"/>
      <c r="MVD118" s="27"/>
      <c r="MVE118" s="27"/>
      <c r="MVF118" s="27"/>
      <c r="MVG118" s="27"/>
      <c r="MVH118" s="27"/>
      <c r="MVI118" s="27"/>
      <c r="MVJ118" s="27"/>
      <c r="MVK118" s="27"/>
      <c r="MVL118" s="27"/>
      <c r="MVM118" s="27"/>
      <c r="MVN118" s="27"/>
      <c r="MVO118" s="27"/>
      <c r="MVP118" s="27"/>
      <c r="MVQ118" s="27"/>
      <c r="MVR118" s="27"/>
      <c r="MVS118" s="27"/>
      <c r="MVT118" s="27"/>
      <c r="MVU118" s="27"/>
      <c r="MVV118" s="27"/>
      <c r="MVW118" s="27"/>
      <c r="MVX118" s="27"/>
      <c r="MVY118" s="27"/>
      <c r="MVZ118" s="27"/>
      <c r="MWA118" s="27"/>
      <c r="MWB118" s="27"/>
      <c r="MWC118" s="27"/>
      <c r="MWD118" s="27"/>
      <c r="MWE118" s="27"/>
      <c r="MWF118" s="27"/>
      <c r="MWG118" s="27"/>
      <c r="MWH118" s="27"/>
      <c r="MWI118" s="27"/>
      <c r="MWJ118" s="27"/>
      <c r="MWK118" s="27"/>
      <c r="MWL118" s="27"/>
      <c r="MWM118" s="27"/>
      <c r="MWN118" s="27"/>
      <c r="MWO118" s="27"/>
      <c r="MWP118" s="27"/>
      <c r="MWQ118" s="27"/>
      <c r="MWR118" s="27"/>
      <c r="MWS118" s="27"/>
      <c r="MWT118" s="27"/>
      <c r="MWU118" s="27"/>
      <c r="MWV118" s="27"/>
      <c r="MWW118" s="27"/>
      <c r="MWX118" s="27"/>
      <c r="MWY118" s="27"/>
      <c r="MWZ118" s="27"/>
      <c r="MXA118" s="27"/>
      <c r="MXB118" s="27"/>
      <c r="MXC118" s="27"/>
      <c r="MXD118" s="27"/>
      <c r="MXE118" s="27"/>
      <c r="MXF118" s="27"/>
      <c r="MXG118" s="27"/>
      <c r="MXH118" s="27"/>
      <c r="MXI118" s="27"/>
      <c r="MXJ118" s="27"/>
      <c r="MXK118" s="27"/>
      <c r="MXL118" s="27"/>
      <c r="MXM118" s="27"/>
      <c r="MXN118" s="27"/>
      <c r="MXO118" s="27"/>
      <c r="MXP118" s="27"/>
      <c r="MXQ118" s="27"/>
      <c r="MXR118" s="27"/>
      <c r="MXS118" s="27"/>
      <c r="MXT118" s="27"/>
      <c r="MXU118" s="27"/>
      <c r="MXV118" s="27"/>
      <c r="MXW118" s="27"/>
      <c r="MXX118" s="27"/>
      <c r="MXY118" s="27"/>
      <c r="MXZ118" s="27"/>
      <c r="MYA118" s="27"/>
      <c r="MYB118" s="27"/>
      <c r="MYC118" s="27"/>
      <c r="MYD118" s="27"/>
      <c r="MYE118" s="27"/>
      <c r="MYF118" s="27"/>
      <c r="MYG118" s="27"/>
      <c r="MYH118" s="27"/>
      <c r="MYI118" s="27"/>
      <c r="MYJ118" s="27"/>
      <c r="MYK118" s="27"/>
      <c r="MYL118" s="27"/>
      <c r="MYM118" s="27"/>
      <c r="MYN118" s="27"/>
      <c r="MYO118" s="27"/>
      <c r="MYP118" s="27"/>
      <c r="MYQ118" s="27"/>
      <c r="MYR118" s="27"/>
      <c r="MYS118" s="27"/>
      <c r="MYT118" s="27"/>
      <c r="MYU118" s="27"/>
      <c r="MYV118" s="27"/>
      <c r="MYW118" s="27"/>
      <c r="MYX118" s="27"/>
      <c r="MYY118" s="27"/>
      <c r="MYZ118" s="27"/>
      <c r="MZA118" s="27"/>
      <c r="MZB118" s="27"/>
      <c r="MZC118" s="27"/>
      <c r="MZD118" s="27"/>
      <c r="MZE118" s="27"/>
      <c r="MZF118" s="27"/>
      <c r="MZG118" s="27"/>
      <c r="MZH118" s="27"/>
      <c r="MZI118" s="27"/>
      <c r="MZJ118" s="27"/>
      <c r="MZK118" s="27"/>
      <c r="MZL118" s="27"/>
      <c r="MZM118" s="27"/>
      <c r="MZN118" s="27"/>
      <c r="MZO118" s="27"/>
      <c r="MZP118" s="27"/>
      <c r="MZQ118" s="27"/>
      <c r="MZR118" s="27"/>
      <c r="MZS118" s="27"/>
      <c r="MZT118" s="27"/>
      <c r="MZU118" s="27"/>
      <c r="MZV118" s="27"/>
      <c r="MZW118" s="27"/>
      <c r="MZX118" s="27"/>
      <c r="MZY118" s="27"/>
      <c r="MZZ118" s="27"/>
      <c r="NAA118" s="27"/>
      <c r="NAB118" s="27"/>
      <c r="NAC118" s="27"/>
      <c r="NAD118" s="27"/>
      <c r="NAE118" s="27"/>
      <c r="NAF118" s="27"/>
      <c r="NAG118" s="27"/>
      <c r="NAH118" s="27"/>
      <c r="NAI118" s="27"/>
      <c r="NAJ118" s="27"/>
      <c r="NAK118" s="27"/>
      <c r="NAL118" s="27"/>
      <c r="NAM118" s="27"/>
      <c r="NAN118" s="27"/>
      <c r="NAO118" s="27"/>
      <c r="NAP118" s="27"/>
      <c r="NAQ118" s="27"/>
      <c r="NAR118" s="27"/>
      <c r="NAS118" s="27"/>
      <c r="NAT118" s="27"/>
      <c r="NAU118" s="27"/>
      <c r="NAV118" s="27"/>
      <c r="NAW118" s="27"/>
      <c r="NAX118" s="27"/>
      <c r="NAY118" s="27"/>
      <c r="NAZ118" s="27"/>
      <c r="NBA118" s="27"/>
      <c r="NBB118" s="27"/>
      <c r="NBC118" s="27"/>
      <c r="NBD118" s="27"/>
      <c r="NBE118" s="27"/>
      <c r="NBF118" s="27"/>
      <c r="NBG118" s="27"/>
      <c r="NBH118" s="27"/>
      <c r="NBI118" s="27"/>
      <c r="NBJ118" s="27"/>
      <c r="NBK118" s="27"/>
      <c r="NBL118" s="27"/>
      <c r="NBM118" s="27"/>
      <c r="NBN118" s="27"/>
      <c r="NBO118" s="27"/>
      <c r="NBP118" s="27"/>
      <c r="NBQ118" s="27"/>
      <c r="NBR118" s="27"/>
      <c r="NBS118" s="27"/>
      <c r="NBT118" s="27"/>
      <c r="NBU118" s="27"/>
      <c r="NBV118" s="27"/>
      <c r="NBW118" s="27"/>
      <c r="NBX118" s="27"/>
      <c r="NBY118" s="27"/>
      <c r="NBZ118" s="27"/>
      <c r="NCA118" s="27"/>
      <c r="NCB118" s="27"/>
      <c r="NCC118" s="27"/>
      <c r="NCD118" s="27"/>
      <c r="NCE118" s="27"/>
      <c r="NCF118" s="27"/>
      <c r="NCG118" s="27"/>
      <c r="NCH118" s="27"/>
      <c r="NCI118" s="27"/>
      <c r="NCJ118" s="27"/>
      <c r="NCK118" s="27"/>
      <c r="NCL118" s="27"/>
      <c r="NCM118" s="27"/>
      <c r="NCN118" s="27"/>
      <c r="NCO118" s="27"/>
      <c r="NCP118" s="27"/>
      <c r="NCQ118" s="27"/>
      <c r="NCR118" s="27"/>
      <c r="NCS118" s="27"/>
      <c r="NCT118" s="27"/>
      <c r="NCU118" s="27"/>
      <c r="NCV118" s="27"/>
      <c r="NCW118" s="27"/>
      <c r="NCX118" s="27"/>
      <c r="NCY118" s="27"/>
      <c r="NCZ118" s="27"/>
      <c r="NDA118" s="27"/>
      <c r="NDB118" s="27"/>
      <c r="NDC118" s="27"/>
      <c r="NDD118" s="27"/>
      <c r="NDE118" s="27"/>
      <c r="NDF118" s="27"/>
      <c r="NDG118" s="27"/>
      <c r="NDH118" s="27"/>
      <c r="NDI118" s="27"/>
      <c r="NDJ118" s="27"/>
      <c r="NDK118" s="27"/>
      <c r="NDL118" s="27"/>
      <c r="NDM118" s="27"/>
      <c r="NDN118" s="27"/>
      <c r="NDO118" s="27"/>
      <c r="NDP118" s="27"/>
      <c r="NDQ118" s="27"/>
      <c r="NDR118" s="27"/>
      <c r="NDS118" s="27"/>
      <c r="NDT118" s="27"/>
      <c r="NDU118" s="27"/>
      <c r="NDV118" s="27"/>
      <c r="NDW118" s="27"/>
      <c r="NDX118" s="27"/>
      <c r="NDY118" s="27"/>
      <c r="NDZ118" s="27"/>
      <c r="NEA118" s="27"/>
      <c r="NEB118" s="27"/>
      <c r="NEC118" s="27"/>
      <c r="NED118" s="27"/>
      <c r="NEE118" s="27"/>
      <c r="NEF118" s="27"/>
      <c r="NEG118" s="27"/>
      <c r="NEH118" s="27"/>
      <c r="NEI118" s="27"/>
      <c r="NEJ118" s="27"/>
      <c r="NEK118" s="27"/>
      <c r="NEL118" s="27"/>
      <c r="NEM118" s="27"/>
      <c r="NEN118" s="27"/>
      <c r="NEO118" s="27"/>
      <c r="NEP118" s="27"/>
      <c r="NEQ118" s="27"/>
      <c r="NER118" s="27"/>
      <c r="NES118" s="27"/>
      <c r="NET118" s="27"/>
      <c r="NEU118" s="27"/>
      <c r="NEV118" s="27"/>
      <c r="NEW118" s="27"/>
      <c r="NEX118" s="27"/>
      <c r="NEY118" s="27"/>
      <c r="NEZ118" s="27"/>
      <c r="NFA118" s="27"/>
      <c r="NFB118" s="27"/>
      <c r="NFC118" s="27"/>
      <c r="NFD118" s="27"/>
      <c r="NFE118" s="27"/>
      <c r="NFF118" s="27"/>
      <c r="NFG118" s="27"/>
      <c r="NFH118" s="27"/>
      <c r="NFI118" s="27"/>
      <c r="NFJ118" s="27"/>
      <c r="NFK118" s="27"/>
      <c r="NFL118" s="27"/>
      <c r="NFM118" s="27"/>
      <c r="NFN118" s="27"/>
      <c r="NFO118" s="27"/>
      <c r="NFP118" s="27"/>
      <c r="NFQ118" s="27"/>
      <c r="NFR118" s="27"/>
      <c r="NFS118" s="27"/>
      <c r="NFT118" s="27"/>
      <c r="NFU118" s="27"/>
      <c r="NFV118" s="27"/>
      <c r="NFW118" s="27"/>
      <c r="NFX118" s="27"/>
      <c r="NFY118" s="27"/>
      <c r="NFZ118" s="27"/>
      <c r="NGA118" s="27"/>
      <c r="NGB118" s="27"/>
      <c r="NGC118" s="27"/>
      <c r="NGD118" s="27"/>
      <c r="NGE118" s="27"/>
      <c r="NGF118" s="27"/>
      <c r="NGG118" s="27"/>
      <c r="NGH118" s="27"/>
      <c r="NGI118" s="27"/>
      <c r="NGJ118" s="27"/>
      <c r="NGK118" s="27"/>
      <c r="NGL118" s="27"/>
      <c r="NGM118" s="27"/>
      <c r="NGN118" s="27"/>
      <c r="NGO118" s="27"/>
      <c r="NGP118" s="27"/>
      <c r="NGQ118" s="27"/>
      <c r="NGR118" s="27"/>
      <c r="NGS118" s="27"/>
      <c r="NGT118" s="27"/>
      <c r="NGU118" s="27"/>
      <c r="NGV118" s="27"/>
      <c r="NGW118" s="27"/>
      <c r="NGX118" s="27"/>
      <c r="NGY118" s="27"/>
      <c r="NGZ118" s="27"/>
      <c r="NHA118" s="27"/>
      <c r="NHB118" s="27"/>
      <c r="NHC118" s="27"/>
      <c r="NHD118" s="27"/>
      <c r="NHE118" s="27"/>
      <c r="NHF118" s="27"/>
      <c r="NHG118" s="27"/>
      <c r="NHH118" s="27"/>
      <c r="NHI118" s="27"/>
      <c r="NHJ118" s="27"/>
      <c r="NHK118" s="27"/>
      <c r="NHL118" s="27"/>
      <c r="NHM118" s="27"/>
      <c r="NHN118" s="27"/>
      <c r="NHO118" s="27"/>
      <c r="NHP118" s="27"/>
      <c r="NHQ118" s="27"/>
      <c r="NHR118" s="27"/>
      <c r="NHS118" s="27"/>
      <c r="NHT118" s="27"/>
      <c r="NHU118" s="27"/>
      <c r="NHV118" s="27"/>
      <c r="NHW118" s="27"/>
      <c r="NHX118" s="27"/>
      <c r="NHY118" s="27"/>
      <c r="NHZ118" s="27"/>
      <c r="NIA118" s="27"/>
      <c r="NIB118" s="27"/>
      <c r="NIC118" s="27"/>
      <c r="NID118" s="27"/>
      <c r="NIE118" s="27"/>
      <c r="NIF118" s="27"/>
      <c r="NIG118" s="27"/>
      <c r="NIH118" s="27"/>
      <c r="NII118" s="27"/>
      <c r="NIJ118" s="27"/>
      <c r="NIK118" s="27"/>
      <c r="NIL118" s="27"/>
      <c r="NIM118" s="27"/>
      <c r="NIN118" s="27"/>
      <c r="NIO118" s="27"/>
      <c r="NIP118" s="27"/>
      <c r="NIQ118" s="27"/>
      <c r="NIR118" s="27"/>
      <c r="NIS118" s="27"/>
      <c r="NIT118" s="27"/>
      <c r="NIU118" s="27"/>
      <c r="NIV118" s="27"/>
      <c r="NIW118" s="27"/>
      <c r="NIX118" s="27"/>
      <c r="NIY118" s="27"/>
      <c r="NIZ118" s="27"/>
      <c r="NJA118" s="27"/>
      <c r="NJB118" s="27"/>
      <c r="NJC118" s="27"/>
      <c r="NJD118" s="27"/>
      <c r="NJE118" s="27"/>
      <c r="NJF118" s="27"/>
      <c r="NJG118" s="27"/>
      <c r="NJH118" s="27"/>
      <c r="NJI118" s="27"/>
      <c r="NJJ118" s="27"/>
      <c r="NJK118" s="27"/>
      <c r="NJL118" s="27"/>
      <c r="NJM118" s="27"/>
      <c r="NJN118" s="27"/>
      <c r="NJO118" s="27"/>
      <c r="NJP118" s="27"/>
      <c r="NJQ118" s="27"/>
      <c r="NJR118" s="27"/>
      <c r="NJS118" s="27"/>
      <c r="NJT118" s="27"/>
      <c r="NJU118" s="27"/>
      <c r="NJV118" s="27"/>
      <c r="NJW118" s="27"/>
      <c r="NJX118" s="27"/>
      <c r="NJY118" s="27"/>
      <c r="NJZ118" s="27"/>
      <c r="NKA118" s="27"/>
      <c r="NKB118" s="27"/>
      <c r="NKC118" s="27"/>
      <c r="NKD118" s="27"/>
      <c r="NKE118" s="27"/>
      <c r="NKF118" s="27"/>
      <c r="NKG118" s="27"/>
      <c r="NKH118" s="27"/>
      <c r="NKI118" s="27"/>
      <c r="NKJ118" s="27"/>
      <c r="NKK118" s="27"/>
      <c r="NKL118" s="27"/>
      <c r="NKM118" s="27"/>
      <c r="NKN118" s="27"/>
      <c r="NKO118" s="27"/>
      <c r="NKP118" s="27"/>
      <c r="NKQ118" s="27"/>
      <c r="NKR118" s="27"/>
      <c r="NKS118" s="27"/>
      <c r="NKT118" s="27"/>
      <c r="NKU118" s="27"/>
      <c r="NKV118" s="27"/>
      <c r="NKW118" s="27"/>
      <c r="NKX118" s="27"/>
      <c r="NKY118" s="27"/>
      <c r="NKZ118" s="27"/>
      <c r="NLA118" s="27"/>
      <c r="NLB118" s="27"/>
      <c r="NLC118" s="27"/>
      <c r="NLD118" s="27"/>
      <c r="NLE118" s="27"/>
      <c r="NLF118" s="27"/>
      <c r="NLG118" s="27"/>
      <c r="NLH118" s="27"/>
      <c r="NLI118" s="27"/>
      <c r="NLJ118" s="27"/>
      <c r="NLK118" s="27"/>
      <c r="NLL118" s="27"/>
      <c r="NLM118" s="27"/>
      <c r="NLN118" s="27"/>
      <c r="NLO118" s="27"/>
      <c r="NLP118" s="27"/>
      <c r="NLQ118" s="27"/>
      <c r="NLR118" s="27"/>
      <c r="NLS118" s="27"/>
      <c r="NLT118" s="27"/>
      <c r="NLU118" s="27"/>
      <c r="NLV118" s="27"/>
      <c r="NLW118" s="27"/>
      <c r="NLX118" s="27"/>
      <c r="NLY118" s="27"/>
      <c r="NLZ118" s="27"/>
      <c r="NMA118" s="27"/>
      <c r="NMB118" s="27"/>
      <c r="NMC118" s="27"/>
      <c r="NMD118" s="27"/>
      <c r="NME118" s="27"/>
      <c r="NMF118" s="27"/>
      <c r="NMG118" s="27"/>
      <c r="NMH118" s="27"/>
      <c r="NMI118" s="27"/>
      <c r="NMJ118" s="27"/>
      <c r="NMK118" s="27"/>
      <c r="NML118" s="27"/>
      <c r="NMM118" s="27"/>
      <c r="NMN118" s="27"/>
      <c r="NMO118" s="27"/>
      <c r="NMP118" s="27"/>
      <c r="NMQ118" s="27"/>
      <c r="NMR118" s="27"/>
      <c r="NMS118" s="27"/>
      <c r="NMT118" s="27"/>
      <c r="NMU118" s="27"/>
      <c r="NMV118" s="27"/>
      <c r="NMW118" s="27"/>
      <c r="NMX118" s="27"/>
      <c r="NMY118" s="27"/>
      <c r="NMZ118" s="27"/>
      <c r="NNA118" s="27"/>
      <c r="NNB118" s="27"/>
      <c r="NNC118" s="27"/>
      <c r="NND118" s="27"/>
      <c r="NNE118" s="27"/>
      <c r="NNF118" s="27"/>
      <c r="NNG118" s="27"/>
      <c r="NNH118" s="27"/>
      <c r="NNI118" s="27"/>
      <c r="NNJ118" s="27"/>
      <c r="NNK118" s="27"/>
      <c r="NNL118" s="27"/>
      <c r="NNM118" s="27"/>
      <c r="NNN118" s="27"/>
      <c r="NNO118" s="27"/>
      <c r="NNP118" s="27"/>
      <c r="NNQ118" s="27"/>
      <c r="NNR118" s="27"/>
      <c r="NNS118" s="27"/>
      <c r="NNT118" s="27"/>
      <c r="NNU118" s="27"/>
      <c r="NNV118" s="27"/>
      <c r="NNW118" s="27"/>
      <c r="NNX118" s="27"/>
      <c r="NNY118" s="27"/>
      <c r="NNZ118" s="27"/>
      <c r="NOA118" s="27"/>
      <c r="NOB118" s="27"/>
      <c r="NOC118" s="27"/>
      <c r="NOD118" s="27"/>
      <c r="NOE118" s="27"/>
      <c r="NOF118" s="27"/>
      <c r="NOG118" s="27"/>
      <c r="NOH118" s="27"/>
      <c r="NOI118" s="27"/>
      <c r="NOJ118" s="27"/>
      <c r="NOK118" s="27"/>
      <c r="NOL118" s="27"/>
      <c r="NOM118" s="27"/>
      <c r="NON118" s="27"/>
      <c r="NOO118" s="27"/>
      <c r="NOP118" s="27"/>
      <c r="NOQ118" s="27"/>
      <c r="NOR118" s="27"/>
      <c r="NOS118" s="27"/>
      <c r="NOT118" s="27"/>
      <c r="NOU118" s="27"/>
      <c r="NOV118" s="27"/>
      <c r="NOW118" s="27"/>
      <c r="NOX118" s="27"/>
      <c r="NOY118" s="27"/>
      <c r="NOZ118" s="27"/>
      <c r="NPA118" s="27"/>
      <c r="NPB118" s="27"/>
      <c r="NPC118" s="27"/>
      <c r="NPD118" s="27"/>
      <c r="NPE118" s="27"/>
      <c r="NPF118" s="27"/>
      <c r="NPG118" s="27"/>
      <c r="NPH118" s="27"/>
      <c r="NPI118" s="27"/>
      <c r="NPJ118" s="27"/>
      <c r="NPK118" s="27"/>
      <c r="NPL118" s="27"/>
      <c r="NPM118" s="27"/>
      <c r="NPN118" s="27"/>
      <c r="NPO118" s="27"/>
      <c r="NPP118" s="27"/>
      <c r="NPQ118" s="27"/>
      <c r="NPR118" s="27"/>
      <c r="NPS118" s="27"/>
      <c r="NPT118" s="27"/>
      <c r="NPU118" s="27"/>
      <c r="NPV118" s="27"/>
      <c r="NPW118" s="27"/>
      <c r="NPX118" s="27"/>
      <c r="NPY118" s="27"/>
      <c r="NPZ118" s="27"/>
      <c r="NQA118" s="27"/>
      <c r="NQB118" s="27"/>
      <c r="NQC118" s="27"/>
      <c r="NQD118" s="27"/>
      <c r="NQE118" s="27"/>
      <c r="NQF118" s="27"/>
      <c r="NQG118" s="27"/>
      <c r="NQH118" s="27"/>
      <c r="NQI118" s="27"/>
      <c r="NQJ118" s="27"/>
      <c r="NQK118" s="27"/>
      <c r="NQL118" s="27"/>
      <c r="NQM118" s="27"/>
      <c r="NQN118" s="27"/>
      <c r="NQO118" s="27"/>
      <c r="NQP118" s="27"/>
      <c r="NQQ118" s="27"/>
      <c r="NQR118" s="27"/>
      <c r="NQS118" s="27"/>
      <c r="NQT118" s="27"/>
      <c r="NQU118" s="27"/>
      <c r="NQV118" s="27"/>
      <c r="NQW118" s="27"/>
      <c r="NQX118" s="27"/>
      <c r="NQY118" s="27"/>
      <c r="NQZ118" s="27"/>
      <c r="NRA118" s="27"/>
      <c r="NRB118" s="27"/>
      <c r="NRC118" s="27"/>
      <c r="NRD118" s="27"/>
      <c r="NRE118" s="27"/>
      <c r="NRF118" s="27"/>
      <c r="NRG118" s="27"/>
      <c r="NRH118" s="27"/>
      <c r="NRI118" s="27"/>
      <c r="NRJ118" s="27"/>
      <c r="NRK118" s="27"/>
      <c r="NRL118" s="27"/>
      <c r="NRM118" s="27"/>
      <c r="NRN118" s="27"/>
      <c r="NRO118" s="27"/>
      <c r="NRP118" s="27"/>
      <c r="NRQ118" s="27"/>
      <c r="NRR118" s="27"/>
      <c r="NRS118" s="27"/>
      <c r="NRT118" s="27"/>
      <c r="NRU118" s="27"/>
      <c r="NRV118" s="27"/>
      <c r="NRW118" s="27"/>
      <c r="NRX118" s="27"/>
      <c r="NRY118" s="27"/>
      <c r="NRZ118" s="27"/>
      <c r="NSA118" s="27"/>
      <c r="NSB118" s="27"/>
      <c r="NSC118" s="27"/>
      <c r="NSD118" s="27"/>
      <c r="NSE118" s="27"/>
      <c r="NSF118" s="27"/>
      <c r="NSG118" s="27"/>
      <c r="NSH118" s="27"/>
      <c r="NSI118" s="27"/>
      <c r="NSJ118" s="27"/>
      <c r="NSK118" s="27"/>
      <c r="NSL118" s="27"/>
      <c r="NSM118" s="27"/>
      <c r="NSN118" s="27"/>
      <c r="NSO118" s="27"/>
      <c r="NSP118" s="27"/>
      <c r="NSQ118" s="27"/>
      <c r="NSR118" s="27"/>
      <c r="NSS118" s="27"/>
      <c r="NST118" s="27"/>
      <c r="NSU118" s="27"/>
      <c r="NSV118" s="27"/>
      <c r="NSW118" s="27"/>
      <c r="NSX118" s="27"/>
      <c r="NSY118" s="27"/>
      <c r="NSZ118" s="27"/>
      <c r="NTA118" s="27"/>
      <c r="NTB118" s="27"/>
      <c r="NTC118" s="27"/>
      <c r="NTD118" s="27"/>
      <c r="NTE118" s="27"/>
      <c r="NTF118" s="27"/>
      <c r="NTG118" s="27"/>
      <c r="NTH118" s="27"/>
      <c r="NTI118" s="27"/>
      <c r="NTJ118" s="27"/>
      <c r="NTK118" s="27"/>
      <c r="NTL118" s="27"/>
      <c r="NTM118" s="27"/>
      <c r="NTN118" s="27"/>
      <c r="NTO118" s="27"/>
      <c r="NTP118" s="27"/>
      <c r="NTQ118" s="27"/>
      <c r="NTR118" s="27"/>
      <c r="NTS118" s="27"/>
      <c r="NTT118" s="27"/>
      <c r="NTU118" s="27"/>
      <c r="NTV118" s="27"/>
      <c r="NTW118" s="27"/>
      <c r="NTX118" s="27"/>
      <c r="NTY118" s="27"/>
      <c r="NTZ118" s="27"/>
      <c r="NUA118" s="27"/>
      <c r="NUB118" s="27"/>
      <c r="NUC118" s="27"/>
      <c r="NUD118" s="27"/>
      <c r="NUE118" s="27"/>
      <c r="NUF118" s="27"/>
      <c r="NUG118" s="27"/>
      <c r="NUH118" s="27"/>
      <c r="NUI118" s="27"/>
      <c r="NUJ118" s="27"/>
      <c r="NUK118" s="27"/>
      <c r="NUL118" s="27"/>
      <c r="NUM118" s="27"/>
      <c r="NUN118" s="27"/>
      <c r="NUO118" s="27"/>
      <c r="NUP118" s="27"/>
      <c r="NUQ118" s="27"/>
      <c r="NUR118" s="27"/>
      <c r="NUS118" s="27"/>
      <c r="NUT118" s="27"/>
      <c r="NUU118" s="27"/>
      <c r="NUV118" s="27"/>
      <c r="NUW118" s="27"/>
      <c r="NUX118" s="27"/>
      <c r="NUY118" s="27"/>
      <c r="NUZ118" s="27"/>
      <c r="NVA118" s="27"/>
      <c r="NVB118" s="27"/>
      <c r="NVC118" s="27"/>
      <c r="NVD118" s="27"/>
      <c r="NVE118" s="27"/>
      <c r="NVF118" s="27"/>
      <c r="NVG118" s="27"/>
      <c r="NVH118" s="27"/>
      <c r="NVI118" s="27"/>
      <c r="NVJ118" s="27"/>
      <c r="NVK118" s="27"/>
      <c r="NVL118" s="27"/>
      <c r="NVM118" s="27"/>
      <c r="NVN118" s="27"/>
      <c r="NVO118" s="27"/>
      <c r="NVP118" s="27"/>
      <c r="NVQ118" s="27"/>
      <c r="NVR118" s="27"/>
      <c r="NVS118" s="27"/>
      <c r="NVT118" s="27"/>
      <c r="NVU118" s="27"/>
      <c r="NVV118" s="27"/>
      <c r="NVW118" s="27"/>
      <c r="NVX118" s="27"/>
      <c r="NVY118" s="27"/>
      <c r="NVZ118" s="27"/>
      <c r="NWA118" s="27"/>
      <c r="NWB118" s="27"/>
      <c r="NWC118" s="27"/>
      <c r="NWD118" s="27"/>
      <c r="NWE118" s="27"/>
      <c r="NWF118" s="27"/>
      <c r="NWG118" s="27"/>
      <c r="NWH118" s="27"/>
      <c r="NWI118" s="27"/>
      <c r="NWJ118" s="27"/>
      <c r="NWK118" s="27"/>
      <c r="NWL118" s="27"/>
      <c r="NWM118" s="27"/>
      <c r="NWN118" s="27"/>
      <c r="NWO118" s="27"/>
      <c r="NWP118" s="27"/>
      <c r="NWQ118" s="27"/>
      <c r="NWR118" s="27"/>
      <c r="NWS118" s="27"/>
      <c r="NWT118" s="27"/>
      <c r="NWU118" s="27"/>
      <c r="NWV118" s="27"/>
      <c r="NWW118" s="27"/>
      <c r="NWX118" s="27"/>
      <c r="NWY118" s="27"/>
      <c r="NWZ118" s="27"/>
      <c r="NXA118" s="27"/>
      <c r="NXB118" s="27"/>
      <c r="NXC118" s="27"/>
      <c r="NXD118" s="27"/>
      <c r="NXE118" s="27"/>
      <c r="NXF118" s="27"/>
      <c r="NXG118" s="27"/>
      <c r="NXH118" s="27"/>
      <c r="NXI118" s="27"/>
      <c r="NXJ118" s="27"/>
      <c r="NXK118" s="27"/>
      <c r="NXL118" s="27"/>
      <c r="NXM118" s="27"/>
      <c r="NXN118" s="27"/>
      <c r="NXO118" s="27"/>
      <c r="NXP118" s="27"/>
      <c r="NXQ118" s="27"/>
      <c r="NXR118" s="27"/>
      <c r="NXS118" s="27"/>
      <c r="NXT118" s="27"/>
      <c r="NXU118" s="27"/>
      <c r="NXV118" s="27"/>
      <c r="NXW118" s="27"/>
      <c r="NXX118" s="27"/>
      <c r="NXY118" s="27"/>
      <c r="NXZ118" s="27"/>
      <c r="NYA118" s="27"/>
      <c r="NYB118" s="27"/>
      <c r="NYC118" s="27"/>
      <c r="NYD118" s="27"/>
      <c r="NYE118" s="27"/>
      <c r="NYF118" s="27"/>
      <c r="NYG118" s="27"/>
      <c r="NYH118" s="27"/>
      <c r="NYI118" s="27"/>
      <c r="NYJ118" s="27"/>
      <c r="NYK118" s="27"/>
      <c r="NYL118" s="27"/>
      <c r="NYM118" s="27"/>
      <c r="NYN118" s="27"/>
      <c r="NYO118" s="27"/>
      <c r="NYP118" s="27"/>
      <c r="NYQ118" s="27"/>
      <c r="NYR118" s="27"/>
      <c r="NYS118" s="27"/>
      <c r="NYT118" s="27"/>
      <c r="NYU118" s="27"/>
      <c r="NYV118" s="27"/>
      <c r="NYW118" s="27"/>
      <c r="NYX118" s="27"/>
      <c r="NYY118" s="27"/>
      <c r="NYZ118" s="27"/>
      <c r="NZA118" s="27"/>
      <c r="NZB118" s="27"/>
      <c r="NZC118" s="27"/>
      <c r="NZD118" s="27"/>
      <c r="NZE118" s="27"/>
      <c r="NZF118" s="27"/>
      <c r="NZG118" s="27"/>
      <c r="NZH118" s="27"/>
      <c r="NZI118" s="27"/>
      <c r="NZJ118" s="27"/>
      <c r="NZK118" s="27"/>
      <c r="NZL118" s="27"/>
      <c r="NZM118" s="27"/>
      <c r="NZN118" s="27"/>
      <c r="NZO118" s="27"/>
      <c r="NZP118" s="27"/>
      <c r="NZQ118" s="27"/>
      <c r="NZR118" s="27"/>
      <c r="NZS118" s="27"/>
      <c r="NZT118" s="27"/>
      <c r="NZU118" s="27"/>
      <c r="NZV118" s="27"/>
      <c r="NZW118" s="27"/>
      <c r="NZX118" s="27"/>
      <c r="NZY118" s="27"/>
      <c r="NZZ118" s="27"/>
      <c r="OAA118" s="27"/>
      <c r="OAB118" s="27"/>
      <c r="OAC118" s="27"/>
      <c r="OAD118" s="27"/>
      <c r="OAE118" s="27"/>
      <c r="OAF118" s="27"/>
      <c r="OAG118" s="27"/>
      <c r="OAH118" s="27"/>
      <c r="OAI118" s="27"/>
      <c r="OAJ118" s="27"/>
      <c r="OAK118" s="27"/>
      <c r="OAL118" s="27"/>
      <c r="OAM118" s="27"/>
      <c r="OAN118" s="27"/>
      <c r="OAO118" s="27"/>
      <c r="OAP118" s="27"/>
      <c r="OAQ118" s="27"/>
      <c r="OAR118" s="27"/>
      <c r="OAS118" s="27"/>
      <c r="OAT118" s="27"/>
      <c r="OAU118" s="27"/>
      <c r="OAV118" s="27"/>
      <c r="OAW118" s="27"/>
      <c r="OAX118" s="27"/>
      <c r="OAY118" s="27"/>
      <c r="OAZ118" s="27"/>
      <c r="OBA118" s="27"/>
      <c r="OBB118" s="27"/>
      <c r="OBC118" s="27"/>
      <c r="OBD118" s="27"/>
      <c r="OBE118" s="27"/>
      <c r="OBF118" s="27"/>
      <c r="OBG118" s="27"/>
      <c r="OBH118" s="27"/>
      <c r="OBI118" s="27"/>
      <c r="OBJ118" s="27"/>
      <c r="OBK118" s="27"/>
      <c r="OBL118" s="27"/>
      <c r="OBM118" s="27"/>
      <c r="OBN118" s="27"/>
      <c r="OBO118" s="27"/>
      <c r="OBP118" s="27"/>
      <c r="OBQ118" s="27"/>
      <c r="OBR118" s="27"/>
      <c r="OBS118" s="27"/>
      <c r="OBT118" s="27"/>
      <c r="OBU118" s="27"/>
      <c r="OBV118" s="27"/>
      <c r="OBW118" s="27"/>
      <c r="OBX118" s="27"/>
      <c r="OBY118" s="27"/>
      <c r="OBZ118" s="27"/>
      <c r="OCA118" s="27"/>
      <c r="OCB118" s="27"/>
      <c r="OCC118" s="27"/>
      <c r="OCD118" s="27"/>
      <c r="OCE118" s="27"/>
      <c r="OCF118" s="27"/>
      <c r="OCG118" s="27"/>
      <c r="OCH118" s="27"/>
      <c r="OCI118" s="27"/>
      <c r="OCJ118" s="27"/>
      <c r="OCK118" s="27"/>
      <c r="OCL118" s="27"/>
      <c r="OCM118" s="27"/>
      <c r="OCN118" s="27"/>
      <c r="OCO118" s="27"/>
      <c r="OCP118" s="27"/>
      <c r="OCQ118" s="27"/>
      <c r="OCR118" s="27"/>
      <c r="OCS118" s="27"/>
      <c r="OCT118" s="27"/>
      <c r="OCU118" s="27"/>
      <c r="OCV118" s="27"/>
      <c r="OCW118" s="27"/>
      <c r="OCX118" s="27"/>
      <c r="OCY118" s="27"/>
      <c r="OCZ118" s="27"/>
      <c r="ODA118" s="27"/>
      <c r="ODB118" s="27"/>
      <c r="ODC118" s="27"/>
      <c r="ODD118" s="27"/>
      <c r="ODE118" s="27"/>
      <c r="ODF118" s="27"/>
      <c r="ODG118" s="27"/>
      <c r="ODH118" s="27"/>
      <c r="ODI118" s="27"/>
      <c r="ODJ118" s="27"/>
      <c r="ODK118" s="27"/>
      <c r="ODL118" s="27"/>
      <c r="ODM118" s="27"/>
      <c r="ODN118" s="27"/>
      <c r="ODO118" s="27"/>
      <c r="ODP118" s="27"/>
      <c r="ODQ118" s="27"/>
      <c r="ODR118" s="27"/>
      <c r="ODS118" s="27"/>
      <c r="ODT118" s="27"/>
      <c r="ODU118" s="27"/>
      <c r="ODV118" s="27"/>
      <c r="ODW118" s="27"/>
      <c r="ODX118" s="27"/>
      <c r="ODY118" s="27"/>
      <c r="ODZ118" s="27"/>
      <c r="OEA118" s="27"/>
      <c r="OEB118" s="27"/>
      <c r="OEC118" s="27"/>
      <c r="OED118" s="27"/>
      <c r="OEE118" s="27"/>
      <c r="OEF118" s="27"/>
      <c r="OEG118" s="27"/>
      <c r="OEH118" s="27"/>
      <c r="OEI118" s="27"/>
      <c r="OEJ118" s="27"/>
      <c r="OEK118" s="27"/>
      <c r="OEL118" s="27"/>
      <c r="OEM118" s="27"/>
      <c r="OEN118" s="27"/>
      <c r="OEO118" s="27"/>
      <c r="OEP118" s="27"/>
      <c r="OEQ118" s="27"/>
      <c r="OER118" s="27"/>
      <c r="OES118" s="27"/>
      <c r="OET118" s="27"/>
      <c r="OEU118" s="27"/>
      <c r="OEV118" s="27"/>
      <c r="OEW118" s="27"/>
      <c r="OEX118" s="27"/>
      <c r="OEY118" s="27"/>
      <c r="OEZ118" s="27"/>
      <c r="OFA118" s="27"/>
      <c r="OFB118" s="27"/>
      <c r="OFC118" s="27"/>
      <c r="OFD118" s="27"/>
      <c r="OFE118" s="27"/>
      <c r="OFF118" s="27"/>
      <c r="OFG118" s="27"/>
      <c r="OFH118" s="27"/>
      <c r="OFI118" s="27"/>
      <c r="OFJ118" s="27"/>
      <c r="OFK118" s="27"/>
      <c r="OFL118" s="27"/>
      <c r="OFM118" s="27"/>
      <c r="OFN118" s="27"/>
      <c r="OFO118" s="27"/>
      <c r="OFP118" s="27"/>
      <c r="OFQ118" s="27"/>
      <c r="OFR118" s="27"/>
      <c r="OFS118" s="27"/>
      <c r="OFT118" s="27"/>
      <c r="OFU118" s="27"/>
      <c r="OFV118" s="27"/>
      <c r="OFW118" s="27"/>
      <c r="OFX118" s="27"/>
      <c r="OFY118" s="27"/>
      <c r="OFZ118" s="27"/>
      <c r="OGA118" s="27"/>
      <c r="OGB118" s="27"/>
      <c r="OGC118" s="27"/>
      <c r="OGD118" s="27"/>
      <c r="OGE118" s="27"/>
      <c r="OGF118" s="27"/>
      <c r="OGG118" s="27"/>
      <c r="OGH118" s="27"/>
      <c r="OGI118" s="27"/>
      <c r="OGJ118" s="27"/>
      <c r="OGK118" s="27"/>
      <c r="OGL118" s="27"/>
      <c r="OGM118" s="27"/>
      <c r="OGN118" s="27"/>
      <c r="OGO118" s="27"/>
      <c r="OGP118" s="27"/>
      <c r="OGQ118" s="27"/>
      <c r="OGR118" s="27"/>
      <c r="OGS118" s="27"/>
      <c r="OGT118" s="27"/>
      <c r="OGU118" s="27"/>
      <c r="OGV118" s="27"/>
      <c r="OGW118" s="27"/>
      <c r="OGX118" s="27"/>
      <c r="OGY118" s="27"/>
      <c r="OGZ118" s="27"/>
      <c r="OHA118" s="27"/>
      <c r="OHB118" s="27"/>
      <c r="OHC118" s="27"/>
      <c r="OHD118" s="27"/>
      <c r="OHE118" s="27"/>
      <c r="OHF118" s="27"/>
      <c r="OHG118" s="27"/>
      <c r="OHH118" s="27"/>
      <c r="OHI118" s="27"/>
      <c r="OHJ118" s="27"/>
      <c r="OHK118" s="27"/>
      <c r="OHL118" s="27"/>
      <c r="OHM118" s="27"/>
      <c r="OHN118" s="27"/>
      <c r="OHO118" s="27"/>
      <c r="OHP118" s="27"/>
      <c r="OHQ118" s="27"/>
      <c r="OHR118" s="27"/>
      <c r="OHS118" s="27"/>
      <c r="OHT118" s="27"/>
      <c r="OHU118" s="27"/>
      <c r="OHV118" s="27"/>
      <c r="OHW118" s="27"/>
      <c r="OHX118" s="27"/>
      <c r="OHY118" s="27"/>
      <c r="OHZ118" s="27"/>
      <c r="OIA118" s="27"/>
      <c r="OIB118" s="27"/>
      <c r="OIC118" s="27"/>
      <c r="OID118" s="27"/>
      <c r="OIE118" s="27"/>
      <c r="OIF118" s="27"/>
      <c r="OIG118" s="27"/>
      <c r="OIH118" s="27"/>
      <c r="OII118" s="27"/>
      <c r="OIJ118" s="27"/>
      <c r="OIK118" s="27"/>
      <c r="OIL118" s="27"/>
      <c r="OIM118" s="27"/>
      <c r="OIN118" s="27"/>
      <c r="OIO118" s="27"/>
      <c r="OIP118" s="27"/>
      <c r="OIQ118" s="27"/>
      <c r="OIR118" s="27"/>
      <c r="OIS118" s="27"/>
      <c r="OIT118" s="27"/>
      <c r="OIU118" s="27"/>
      <c r="OIV118" s="27"/>
      <c r="OIW118" s="27"/>
      <c r="OIX118" s="27"/>
      <c r="OIY118" s="27"/>
      <c r="OIZ118" s="27"/>
      <c r="OJA118" s="27"/>
      <c r="OJB118" s="27"/>
      <c r="OJC118" s="27"/>
      <c r="OJD118" s="27"/>
      <c r="OJE118" s="27"/>
      <c r="OJF118" s="27"/>
      <c r="OJG118" s="27"/>
      <c r="OJH118" s="27"/>
      <c r="OJI118" s="27"/>
      <c r="OJJ118" s="27"/>
      <c r="OJK118" s="27"/>
      <c r="OJL118" s="27"/>
      <c r="OJM118" s="27"/>
      <c r="OJN118" s="27"/>
      <c r="OJO118" s="27"/>
      <c r="OJP118" s="27"/>
      <c r="OJQ118" s="27"/>
      <c r="OJR118" s="27"/>
      <c r="OJS118" s="27"/>
      <c r="OJT118" s="27"/>
      <c r="OJU118" s="27"/>
      <c r="OJV118" s="27"/>
      <c r="OJW118" s="27"/>
      <c r="OJX118" s="27"/>
      <c r="OJY118" s="27"/>
      <c r="OJZ118" s="27"/>
      <c r="OKA118" s="27"/>
      <c r="OKB118" s="27"/>
      <c r="OKC118" s="27"/>
      <c r="OKD118" s="27"/>
      <c r="OKE118" s="27"/>
      <c r="OKF118" s="27"/>
      <c r="OKG118" s="27"/>
      <c r="OKH118" s="27"/>
      <c r="OKI118" s="27"/>
      <c r="OKJ118" s="27"/>
      <c r="OKK118" s="27"/>
      <c r="OKL118" s="27"/>
      <c r="OKM118" s="27"/>
      <c r="OKN118" s="27"/>
      <c r="OKO118" s="27"/>
      <c r="OKP118" s="27"/>
      <c r="OKQ118" s="27"/>
      <c r="OKR118" s="27"/>
      <c r="OKS118" s="27"/>
      <c r="OKT118" s="27"/>
      <c r="OKU118" s="27"/>
      <c r="OKV118" s="27"/>
      <c r="OKW118" s="27"/>
      <c r="OKX118" s="27"/>
      <c r="OKY118" s="27"/>
      <c r="OKZ118" s="27"/>
      <c r="OLA118" s="27"/>
      <c r="OLB118" s="27"/>
      <c r="OLC118" s="27"/>
      <c r="OLD118" s="27"/>
      <c r="OLE118" s="27"/>
      <c r="OLF118" s="27"/>
      <c r="OLG118" s="27"/>
      <c r="OLH118" s="27"/>
      <c r="OLI118" s="27"/>
      <c r="OLJ118" s="27"/>
      <c r="OLK118" s="27"/>
      <c r="OLL118" s="27"/>
      <c r="OLM118" s="27"/>
      <c r="OLN118" s="27"/>
      <c r="OLO118" s="27"/>
      <c r="OLP118" s="27"/>
      <c r="OLQ118" s="27"/>
      <c r="OLR118" s="27"/>
      <c r="OLS118" s="27"/>
      <c r="OLT118" s="27"/>
      <c r="OLU118" s="27"/>
      <c r="OLV118" s="27"/>
      <c r="OLW118" s="27"/>
      <c r="OLX118" s="27"/>
      <c r="OLY118" s="27"/>
      <c r="OLZ118" s="27"/>
      <c r="OMA118" s="27"/>
      <c r="OMB118" s="27"/>
      <c r="OMC118" s="27"/>
      <c r="OMD118" s="27"/>
      <c r="OME118" s="27"/>
      <c r="OMF118" s="27"/>
      <c r="OMG118" s="27"/>
      <c r="OMH118" s="27"/>
      <c r="OMI118" s="27"/>
      <c r="OMJ118" s="27"/>
      <c r="OMK118" s="27"/>
      <c r="OML118" s="27"/>
      <c r="OMM118" s="27"/>
      <c r="OMN118" s="27"/>
      <c r="OMO118" s="27"/>
      <c r="OMP118" s="27"/>
      <c r="OMQ118" s="27"/>
      <c r="OMR118" s="27"/>
      <c r="OMS118" s="27"/>
      <c r="OMT118" s="27"/>
      <c r="OMU118" s="27"/>
      <c r="OMV118" s="27"/>
      <c r="OMW118" s="27"/>
      <c r="OMX118" s="27"/>
      <c r="OMY118" s="27"/>
      <c r="OMZ118" s="27"/>
      <c r="ONA118" s="27"/>
      <c r="ONB118" s="27"/>
      <c r="ONC118" s="27"/>
      <c r="OND118" s="27"/>
      <c r="ONE118" s="27"/>
      <c r="ONF118" s="27"/>
      <c r="ONG118" s="27"/>
      <c r="ONH118" s="27"/>
      <c r="ONI118" s="27"/>
      <c r="ONJ118" s="27"/>
      <c r="ONK118" s="27"/>
      <c r="ONL118" s="27"/>
      <c r="ONM118" s="27"/>
      <c r="ONN118" s="27"/>
      <c r="ONO118" s="27"/>
      <c r="ONP118" s="27"/>
      <c r="ONQ118" s="27"/>
      <c r="ONR118" s="27"/>
      <c r="ONS118" s="27"/>
      <c r="ONT118" s="27"/>
      <c r="ONU118" s="27"/>
      <c r="ONV118" s="27"/>
      <c r="ONW118" s="27"/>
      <c r="ONX118" s="27"/>
      <c r="ONY118" s="27"/>
      <c r="ONZ118" s="27"/>
      <c r="OOA118" s="27"/>
      <c r="OOB118" s="27"/>
      <c r="OOC118" s="27"/>
      <c r="OOD118" s="27"/>
      <c r="OOE118" s="27"/>
      <c r="OOF118" s="27"/>
      <c r="OOG118" s="27"/>
      <c r="OOH118" s="27"/>
      <c r="OOI118" s="27"/>
      <c r="OOJ118" s="27"/>
      <c r="OOK118" s="27"/>
      <c r="OOL118" s="27"/>
      <c r="OOM118" s="27"/>
      <c r="OON118" s="27"/>
      <c r="OOO118" s="27"/>
      <c r="OOP118" s="27"/>
      <c r="OOQ118" s="27"/>
      <c r="OOR118" s="27"/>
      <c r="OOS118" s="27"/>
      <c r="OOT118" s="27"/>
      <c r="OOU118" s="27"/>
      <c r="OOV118" s="27"/>
      <c r="OOW118" s="27"/>
      <c r="OOX118" s="27"/>
      <c r="OOY118" s="27"/>
      <c r="OOZ118" s="27"/>
      <c r="OPA118" s="27"/>
      <c r="OPB118" s="27"/>
      <c r="OPC118" s="27"/>
      <c r="OPD118" s="27"/>
      <c r="OPE118" s="27"/>
      <c r="OPF118" s="27"/>
      <c r="OPG118" s="27"/>
      <c r="OPH118" s="27"/>
      <c r="OPI118" s="27"/>
      <c r="OPJ118" s="27"/>
      <c r="OPK118" s="27"/>
      <c r="OPL118" s="27"/>
      <c r="OPM118" s="27"/>
      <c r="OPN118" s="27"/>
      <c r="OPO118" s="27"/>
      <c r="OPP118" s="27"/>
      <c r="OPQ118" s="27"/>
      <c r="OPR118" s="27"/>
      <c r="OPS118" s="27"/>
      <c r="OPT118" s="27"/>
      <c r="OPU118" s="27"/>
      <c r="OPV118" s="27"/>
      <c r="OPW118" s="27"/>
      <c r="OPX118" s="27"/>
      <c r="OPY118" s="27"/>
      <c r="OPZ118" s="27"/>
      <c r="OQA118" s="27"/>
      <c r="OQB118" s="27"/>
      <c r="OQC118" s="27"/>
      <c r="OQD118" s="27"/>
      <c r="OQE118" s="27"/>
      <c r="OQF118" s="27"/>
      <c r="OQG118" s="27"/>
      <c r="OQH118" s="27"/>
      <c r="OQI118" s="27"/>
      <c r="OQJ118" s="27"/>
      <c r="OQK118" s="27"/>
      <c r="OQL118" s="27"/>
      <c r="OQM118" s="27"/>
      <c r="OQN118" s="27"/>
      <c r="OQO118" s="27"/>
      <c r="OQP118" s="27"/>
      <c r="OQQ118" s="27"/>
      <c r="OQR118" s="27"/>
      <c r="OQS118" s="27"/>
      <c r="OQT118" s="27"/>
      <c r="OQU118" s="27"/>
      <c r="OQV118" s="27"/>
      <c r="OQW118" s="27"/>
      <c r="OQX118" s="27"/>
      <c r="OQY118" s="27"/>
      <c r="OQZ118" s="27"/>
      <c r="ORA118" s="27"/>
      <c r="ORB118" s="27"/>
      <c r="ORC118" s="27"/>
      <c r="ORD118" s="27"/>
      <c r="ORE118" s="27"/>
      <c r="ORF118" s="27"/>
      <c r="ORG118" s="27"/>
      <c r="ORH118" s="27"/>
      <c r="ORI118" s="27"/>
      <c r="ORJ118" s="27"/>
      <c r="ORK118" s="27"/>
      <c r="ORL118" s="27"/>
      <c r="ORM118" s="27"/>
      <c r="ORN118" s="27"/>
      <c r="ORO118" s="27"/>
      <c r="ORP118" s="27"/>
      <c r="ORQ118" s="27"/>
      <c r="ORR118" s="27"/>
      <c r="ORS118" s="27"/>
      <c r="ORT118" s="27"/>
      <c r="ORU118" s="27"/>
      <c r="ORV118" s="27"/>
      <c r="ORW118" s="27"/>
      <c r="ORX118" s="27"/>
      <c r="ORY118" s="27"/>
      <c r="ORZ118" s="27"/>
      <c r="OSA118" s="27"/>
      <c r="OSB118" s="27"/>
      <c r="OSC118" s="27"/>
      <c r="OSD118" s="27"/>
      <c r="OSE118" s="27"/>
      <c r="OSF118" s="27"/>
      <c r="OSG118" s="27"/>
      <c r="OSH118" s="27"/>
      <c r="OSI118" s="27"/>
      <c r="OSJ118" s="27"/>
      <c r="OSK118" s="27"/>
      <c r="OSL118" s="27"/>
      <c r="OSM118" s="27"/>
      <c r="OSN118" s="27"/>
      <c r="OSO118" s="27"/>
      <c r="OSP118" s="27"/>
      <c r="OSQ118" s="27"/>
      <c r="OSR118" s="27"/>
      <c r="OSS118" s="27"/>
      <c r="OST118" s="27"/>
      <c r="OSU118" s="27"/>
      <c r="OSV118" s="27"/>
      <c r="OSW118" s="27"/>
      <c r="OSX118" s="27"/>
      <c r="OSY118" s="27"/>
      <c r="OSZ118" s="27"/>
      <c r="OTA118" s="27"/>
      <c r="OTB118" s="27"/>
      <c r="OTC118" s="27"/>
      <c r="OTD118" s="27"/>
      <c r="OTE118" s="27"/>
      <c r="OTF118" s="27"/>
      <c r="OTG118" s="27"/>
      <c r="OTH118" s="27"/>
      <c r="OTI118" s="27"/>
      <c r="OTJ118" s="27"/>
      <c r="OTK118" s="27"/>
      <c r="OTL118" s="27"/>
      <c r="OTM118" s="27"/>
      <c r="OTN118" s="27"/>
      <c r="OTO118" s="27"/>
      <c r="OTP118" s="27"/>
      <c r="OTQ118" s="27"/>
      <c r="OTR118" s="27"/>
      <c r="OTS118" s="27"/>
      <c r="OTT118" s="27"/>
      <c r="OTU118" s="27"/>
      <c r="OTV118" s="27"/>
      <c r="OTW118" s="27"/>
      <c r="OTX118" s="27"/>
      <c r="OTY118" s="27"/>
      <c r="OTZ118" s="27"/>
      <c r="OUA118" s="27"/>
      <c r="OUB118" s="27"/>
      <c r="OUC118" s="27"/>
      <c r="OUD118" s="27"/>
      <c r="OUE118" s="27"/>
      <c r="OUF118" s="27"/>
      <c r="OUG118" s="27"/>
      <c r="OUH118" s="27"/>
      <c r="OUI118" s="27"/>
      <c r="OUJ118" s="27"/>
      <c r="OUK118" s="27"/>
      <c r="OUL118" s="27"/>
      <c r="OUM118" s="27"/>
      <c r="OUN118" s="27"/>
      <c r="OUO118" s="27"/>
      <c r="OUP118" s="27"/>
      <c r="OUQ118" s="27"/>
      <c r="OUR118" s="27"/>
      <c r="OUS118" s="27"/>
      <c r="OUT118" s="27"/>
      <c r="OUU118" s="27"/>
      <c r="OUV118" s="27"/>
      <c r="OUW118" s="27"/>
      <c r="OUX118" s="27"/>
      <c r="OUY118" s="27"/>
      <c r="OUZ118" s="27"/>
      <c r="OVA118" s="27"/>
      <c r="OVB118" s="27"/>
      <c r="OVC118" s="27"/>
      <c r="OVD118" s="27"/>
      <c r="OVE118" s="27"/>
      <c r="OVF118" s="27"/>
      <c r="OVG118" s="27"/>
      <c r="OVH118" s="27"/>
      <c r="OVI118" s="27"/>
      <c r="OVJ118" s="27"/>
      <c r="OVK118" s="27"/>
      <c r="OVL118" s="27"/>
      <c r="OVM118" s="27"/>
      <c r="OVN118" s="27"/>
      <c r="OVO118" s="27"/>
      <c r="OVP118" s="27"/>
      <c r="OVQ118" s="27"/>
      <c r="OVR118" s="27"/>
      <c r="OVS118" s="27"/>
      <c r="OVT118" s="27"/>
      <c r="OVU118" s="27"/>
      <c r="OVV118" s="27"/>
      <c r="OVW118" s="27"/>
      <c r="OVX118" s="27"/>
      <c r="OVY118" s="27"/>
      <c r="OVZ118" s="27"/>
      <c r="OWA118" s="27"/>
      <c r="OWB118" s="27"/>
      <c r="OWC118" s="27"/>
      <c r="OWD118" s="27"/>
      <c r="OWE118" s="27"/>
      <c r="OWF118" s="27"/>
      <c r="OWG118" s="27"/>
      <c r="OWH118" s="27"/>
      <c r="OWI118" s="27"/>
      <c r="OWJ118" s="27"/>
      <c r="OWK118" s="27"/>
      <c r="OWL118" s="27"/>
      <c r="OWM118" s="27"/>
      <c r="OWN118" s="27"/>
      <c r="OWO118" s="27"/>
      <c r="OWP118" s="27"/>
      <c r="OWQ118" s="27"/>
      <c r="OWR118" s="27"/>
      <c r="OWS118" s="27"/>
      <c r="OWT118" s="27"/>
      <c r="OWU118" s="27"/>
      <c r="OWV118" s="27"/>
      <c r="OWW118" s="27"/>
      <c r="OWX118" s="27"/>
      <c r="OWY118" s="27"/>
      <c r="OWZ118" s="27"/>
      <c r="OXA118" s="27"/>
      <c r="OXB118" s="27"/>
      <c r="OXC118" s="27"/>
      <c r="OXD118" s="27"/>
      <c r="OXE118" s="27"/>
      <c r="OXF118" s="27"/>
      <c r="OXG118" s="27"/>
      <c r="OXH118" s="27"/>
      <c r="OXI118" s="27"/>
      <c r="OXJ118" s="27"/>
      <c r="OXK118" s="27"/>
      <c r="OXL118" s="27"/>
      <c r="OXM118" s="27"/>
      <c r="OXN118" s="27"/>
      <c r="OXO118" s="27"/>
      <c r="OXP118" s="27"/>
      <c r="OXQ118" s="27"/>
      <c r="OXR118" s="27"/>
      <c r="OXS118" s="27"/>
      <c r="OXT118" s="27"/>
      <c r="OXU118" s="27"/>
      <c r="OXV118" s="27"/>
      <c r="OXW118" s="27"/>
      <c r="OXX118" s="27"/>
      <c r="OXY118" s="27"/>
      <c r="OXZ118" s="27"/>
      <c r="OYA118" s="27"/>
      <c r="OYB118" s="27"/>
      <c r="OYC118" s="27"/>
      <c r="OYD118" s="27"/>
      <c r="OYE118" s="27"/>
      <c r="OYF118" s="27"/>
      <c r="OYG118" s="27"/>
      <c r="OYH118" s="27"/>
      <c r="OYI118" s="27"/>
      <c r="OYJ118" s="27"/>
      <c r="OYK118" s="27"/>
      <c r="OYL118" s="27"/>
      <c r="OYM118" s="27"/>
      <c r="OYN118" s="27"/>
      <c r="OYO118" s="27"/>
      <c r="OYP118" s="27"/>
      <c r="OYQ118" s="27"/>
      <c r="OYR118" s="27"/>
      <c r="OYS118" s="27"/>
      <c r="OYT118" s="27"/>
      <c r="OYU118" s="27"/>
      <c r="OYV118" s="27"/>
      <c r="OYW118" s="27"/>
      <c r="OYX118" s="27"/>
      <c r="OYY118" s="27"/>
      <c r="OYZ118" s="27"/>
      <c r="OZA118" s="27"/>
      <c r="OZB118" s="27"/>
      <c r="OZC118" s="27"/>
      <c r="OZD118" s="27"/>
      <c r="OZE118" s="27"/>
      <c r="OZF118" s="27"/>
      <c r="OZG118" s="27"/>
      <c r="OZH118" s="27"/>
      <c r="OZI118" s="27"/>
      <c r="OZJ118" s="27"/>
      <c r="OZK118" s="27"/>
      <c r="OZL118" s="27"/>
      <c r="OZM118" s="27"/>
      <c r="OZN118" s="27"/>
      <c r="OZO118" s="27"/>
      <c r="OZP118" s="27"/>
      <c r="OZQ118" s="27"/>
      <c r="OZR118" s="27"/>
      <c r="OZS118" s="27"/>
      <c r="OZT118" s="27"/>
      <c r="OZU118" s="27"/>
      <c r="OZV118" s="27"/>
      <c r="OZW118" s="27"/>
      <c r="OZX118" s="27"/>
      <c r="OZY118" s="27"/>
      <c r="OZZ118" s="27"/>
      <c r="PAA118" s="27"/>
      <c r="PAB118" s="27"/>
      <c r="PAC118" s="27"/>
      <c r="PAD118" s="27"/>
      <c r="PAE118" s="27"/>
      <c r="PAF118" s="27"/>
      <c r="PAG118" s="27"/>
      <c r="PAH118" s="27"/>
      <c r="PAI118" s="27"/>
      <c r="PAJ118" s="27"/>
      <c r="PAK118" s="27"/>
      <c r="PAL118" s="27"/>
      <c r="PAM118" s="27"/>
      <c r="PAN118" s="27"/>
      <c r="PAO118" s="27"/>
      <c r="PAP118" s="27"/>
      <c r="PAQ118" s="27"/>
      <c r="PAR118" s="27"/>
      <c r="PAS118" s="27"/>
      <c r="PAT118" s="27"/>
      <c r="PAU118" s="27"/>
      <c r="PAV118" s="27"/>
      <c r="PAW118" s="27"/>
      <c r="PAX118" s="27"/>
      <c r="PAY118" s="27"/>
      <c r="PAZ118" s="27"/>
      <c r="PBA118" s="27"/>
      <c r="PBB118" s="27"/>
      <c r="PBC118" s="27"/>
      <c r="PBD118" s="27"/>
      <c r="PBE118" s="27"/>
      <c r="PBF118" s="27"/>
      <c r="PBG118" s="27"/>
      <c r="PBH118" s="27"/>
      <c r="PBI118" s="27"/>
      <c r="PBJ118" s="27"/>
      <c r="PBK118" s="27"/>
      <c r="PBL118" s="27"/>
      <c r="PBM118" s="27"/>
      <c r="PBN118" s="27"/>
      <c r="PBO118" s="27"/>
      <c r="PBP118" s="27"/>
      <c r="PBQ118" s="27"/>
      <c r="PBR118" s="27"/>
      <c r="PBS118" s="27"/>
      <c r="PBT118" s="27"/>
      <c r="PBU118" s="27"/>
      <c r="PBV118" s="27"/>
      <c r="PBW118" s="27"/>
      <c r="PBX118" s="27"/>
      <c r="PBY118" s="27"/>
      <c r="PBZ118" s="27"/>
      <c r="PCA118" s="27"/>
      <c r="PCB118" s="27"/>
      <c r="PCC118" s="27"/>
      <c r="PCD118" s="27"/>
      <c r="PCE118" s="27"/>
      <c r="PCF118" s="27"/>
      <c r="PCG118" s="27"/>
      <c r="PCH118" s="27"/>
      <c r="PCI118" s="27"/>
      <c r="PCJ118" s="27"/>
      <c r="PCK118" s="27"/>
      <c r="PCL118" s="27"/>
      <c r="PCM118" s="27"/>
      <c r="PCN118" s="27"/>
      <c r="PCO118" s="27"/>
      <c r="PCP118" s="27"/>
      <c r="PCQ118" s="27"/>
      <c r="PCR118" s="27"/>
      <c r="PCS118" s="27"/>
      <c r="PCT118" s="27"/>
      <c r="PCU118" s="27"/>
      <c r="PCV118" s="27"/>
      <c r="PCW118" s="27"/>
      <c r="PCX118" s="27"/>
      <c r="PCY118" s="27"/>
      <c r="PCZ118" s="27"/>
      <c r="PDA118" s="27"/>
      <c r="PDB118" s="27"/>
      <c r="PDC118" s="27"/>
      <c r="PDD118" s="27"/>
      <c r="PDE118" s="27"/>
      <c r="PDF118" s="27"/>
      <c r="PDG118" s="27"/>
      <c r="PDH118" s="27"/>
      <c r="PDI118" s="27"/>
      <c r="PDJ118" s="27"/>
      <c r="PDK118" s="27"/>
      <c r="PDL118" s="27"/>
      <c r="PDM118" s="27"/>
      <c r="PDN118" s="27"/>
      <c r="PDO118" s="27"/>
      <c r="PDP118" s="27"/>
      <c r="PDQ118" s="27"/>
      <c r="PDR118" s="27"/>
      <c r="PDS118" s="27"/>
      <c r="PDT118" s="27"/>
      <c r="PDU118" s="27"/>
      <c r="PDV118" s="27"/>
      <c r="PDW118" s="27"/>
      <c r="PDX118" s="27"/>
      <c r="PDY118" s="27"/>
      <c r="PDZ118" s="27"/>
      <c r="PEA118" s="27"/>
      <c r="PEB118" s="27"/>
      <c r="PEC118" s="27"/>
      <c r="PED118" s="27"/>
      <c r="PEE118" s="27"/>
      <c r="PEF118" s="27"/>
      <c r="PEG118" s="27"/>
      <c r="PEH118" s="27"/>
      <c r="PEI118" s="27"/>
      <c r="PEJ118" s="27"/>
      <c r="PEK118" s="27"/>
      <c r="PEL118" s="27"/>
      <c r="PEM118" s="27"/>
      <c r="PEN118" s="27"/>
      <c r="PEO118" s="27"/>
      <c r="PEP118" s="27"/>
      <c r="PEQ118" s="27"/>
      <c r="PER118" s="27"/>
      <c r="PES118" s="27"/>
      <c r="PET118" s="27"/>
      <c r="PEU118" s="27"/>
      <c r="PEV118" s="27"/>
      <c r="PEW118" s="27"/>
      <c r="PEX118" s="27"/>
      <c r="PEY118" s="27"/>
      <c r="PEZ118" s="27"/>
      <c r="PFA118" s="27"/>
      <c r="PFB118" s="27"/>
      <c r="PFC118" s="27"/>
      <c r="PFD118" s="27"/>
      <c r="PFE118" s="27"/>
      <c r="PFF118" s="27"/>
      <c r="PFG118" s="27"/>
      <c r="PFH118" s="27"/>
      <c r="PFI118" s="27"/>
      <c r="PFJ118" s="27"/>
      <c r="PFK118" s="27"/>
      <c r="PFL118" s="27"/>
      <c r="PFM118" s="27"/>
      <c r="PFN118" s="27"/>
      <c r="PFO118" s="27"/>
      <c r="PFP118" s="27"/>
      <c r="PFQ118" s="27"/>
      <c r="PFR118" s="27"/>
      <c r="PFS118" s="27"/>
      <c r="PFT118" s="27"/>
      <c r="PFU118" s="27"/>
      <c r="PFV118" s="27"/>
      <c r="PFW118" s="27"/>
      <c r="PFX118" s="27"/>
      <c r="PFY118" s="27"/>
      <c r="PFZ118" s="27"/>
      <c r="PGA118" s="27"/>
      <c r="PGB118" s="27"/>
      <c r="PGC118" s="27"/>
      <c r="PGD118" s="27"/>
      <c r="PGE118" s="27"/>
      <c r="PGF118" s="27"/>
      <c r="PGG118" s="27"/>
      <c r="PGH118" s="27"/>
      <c r="PGI118" s="27"/>
      <c r="PGJ118" s="27"/>
      <c r="PGK118" s="27"/>
      <c r="PGL118" s="27"/>
      <c r="PGM118" s="27"/>
      <c r="PGN118" s="27"/>
      <c r="PGO118" s="27"/>
      <c r="PGP118" s="27"/>
      <c r="PGQ118" s="27"/>
      <c r="PGR118" s="27"/>
      <c r="PGS118" s="27"/>
      <c r="PGT118" s="27"/>
      <c r="PGU118" s="27"/>
      <c r="PGV118" s="27"/>
      <c r="PGW118" s="27"/>
      <c r="PGX118" s="27"/>
      <c r="PGY118" s="27"/>
      <c r="PGZ118" s="27"/>
      <c r="PHA118" s="27"/>
      <c r="PHB118" s="27"/>
      <c r="PHC118" s="27"/>
      <c r="PHD118" s="27"/>
      <c r="PHE118" s="27"/>
      <c r="PHF118" s="27"/>
      <c r="PHG118" s="27"/>
      <c r="PHH118" s="27"/>
      <c r="PHI118" s="27"/>
      <c r="PHJ118" s="27"/>
      <c r="PHK118" s="27"/>
      <c r="PHL118" s="27"/>
      <c r="PHM118" s="27"/>
      <c r="PHN118" s="27"/>
      <c r="PHO118" s="27"/>
      <c r="PHP118" s="27"/>
      <c r="PHQ118" s="27"/>
      <c r="PHR118" s="27"/>
      <c r="PHS118" s="27"/>
      <c r="PHT118" s="27"/>
      <c r="PHU118" s="27"/>
      <c r="PHV118" s="27"/>
      <c r="PHW118" s="27"/>
      <c r="PHX118" s="27"/>
      <c r="PHY118" s="27"/>
      <c r="PHZ118" s="27"/>
      <c r="PIA118" s="27"/>
      <c r="PIB118" s="27"/>
      <c r="PIC118" s="27"/>
      <c r="PID118" s="27"/>
      <c r="PIE118" s="27"/>
      <c r="PIF118" s="27"/>
      <c r="PIG118" s="27"/>
      <c r="PIH118" s="27"/>
      <c r="PII118" s="27"/>
      <c r="PIJ118" s="27"/>
      <c r="PIK118" s="27"/>
      <c r="PIL118" s="27"/>
      <c r="PIM118" s="27"/>
      <c r="PIN118" s="27"/>
      <c r="PIO118" s="27"/>
      <c r="PIP118" s="27"/>
      <c r="PIQ118" s="27"/>
      <c r="PIR118" s="27"/>
      <c r="PIS118" s="27"/>
      <c r="PIT118" s="27"/>
      <c r="PIU118" s="27"/>
      <c r="PIV118" s="27"/>
      <c r="PIW118" s="27"/>
      <c r="PIX118" s="27"/>
      <c r="PIY118" s="27"/>
      <c r="PIZ118" s="27"/>
      <c r="PJA118" s="27"/>
      <c r="PJB118" s="27"/>
      <c r="PJC118" s="27"/>
      <c r="PJD118" s="27"/>
      <c r="PJE118" s="27"/>
      <c r="PJF118" s="27"/>
      <c r="PJG118" s="27"/>
      <c r="PJH118" s="27"/>
      <c r="PJI118" s="27"/>
      <c r="PJJ118" s="27"/>
      <c r="PJK118" s="27"/>
      <c r="PJL118" s="27"/>
      <c r="PJM118" s="27"/>
      <c r="PJN118" s="27"/>
      <c r="PJO118" s="27"/>
      <c r="PJP118" s="27"/>
      <c r="PJQ118" s="27"/>
      <c r="PJR118" s="27"/>
      <c r="PJS118" s="27"/>
      <c r="PJT118" s="27"/>
      <c r="PJU118" s="27"/>
      <c r="PJV118" s="27"/>
      <c r="PJW118" s="27"/>
      <c r="PJX118" s="27"/>
      <c r="PJY118" s="27"/>
      <c r="PJZ118" s="27"/>
      <c r="PKA118" s="27"/>
      <c r="PKB118" s="27"/>
      <c r="PKC118" s="27"/>
      <c r="PKD118" s="27"/>
      <c r="PKE118" s="27"/>
      <c r="PKF118" s="27"/>
      <c r="PKG118" s="27"/>
      <c r="PKH118" s="27"/>
      <c r="PKI118" s="27"/>
      <c r="PKJ118" s="27"/>
      <c r="PKK118" s="27"/>
      <c r="PKL118" s="27"/>
      <c r="PKM118" s="27"/>
      <c r="PKN118" s="27"/>
      <c r="PKO118" s="27"/>
      <c r="PKP118" s="27"/>
      <c r="PKQ118" s="27"/>
      <c r="PKR118" s="27"/>
      <c r="PKS118" s="27"/>
      <c r="PKT118" s="27"/>
      <c r="PKU118" s="27"/>
      <c r="PKV118" s="27"/>
      <c r="PKW118" s="27"/>
      <c r="PKX118" s="27"/>
      <c r="PKY118" s="27"/>
      <c r="PKZ118" s="27"/>
      <c r="PLA118" s="27"/>
      <c r="PLB118" s="27"/>
      <c r="PLC118" s="27"/>
      <c r="PLD118" s="27"/>
      <c r="PLE118" s="27"/>
      <c r="PLF118" s="27"/>
      <c r="PLG118" s="27"/>
      <c r="PLH118" s="27"/>
      <c r="PLI118" s="27"/>
      <c r="PLJ118" s="27"/>
      <c r="PLK118" s="27"/>
      <c r="PLL118" s="27"/>
      <c r="PLM118" s="27"/>
      <c r="PLN118" s="27"/>
      <c r="PLO118" s="27"/>
      <c r="PLP118" s="27"/>
      <c r="PLQ118" s="27"/>
      <c r="PLR118" s="27"/>
      <c r="PLS118" s="27"/>
      <c r="PLT118" s="27"/>
      <c r="PLU118" s="27"/>
      <c r="PLV118" s="27"/>
      <c r="PLW118" s="27"/>
      <c r="PLX118" s="27"/>
      <c r="PLY118" s="27"/>
      <c r="PLZ118" s="27"/>
      <c r="PMA118" s="27"/>
      <c r="PMB118" s="27"/>
      <c r="PMC118" s="27"/>
      <c r="PMD118" s="27"/>
      <c r="PME118" s="27"/>
      <c r="PMF118" s="27"/>
      <c r="PMG118" s="27"/>
      <c r="PMH118" s="27"/>
      <c r="PMI118" s="27"/>
      <c r="PMJ118" s="27"/>
      <c r="PMK118" s="27"/>
      <c r="PML118" s="27"/>
      <c r="PMM118" s="27"/>
      <c r="PMN118" s="27"/>
      <c r="PMO118" s="27"/>
      <c r="PMP118" s="27"/>
      <c r="PMQ118" s="27"/>
      <c r="PMR118" s="27"/>
      <c r="PMS118" s="27"/>
      <c r="PMT118" s="27"/>
      <c r="PMU118" s="27"/>
      <c r="PMV118" s="27"/>
      <c r="PMW118" s="27"/>
      <c r="PMX118" s="27"/>
      <c r="PMY118" s="27"/>
      <c r="PMZ118" s="27"/>
      <c r="PNA118" s="27"/>
      <c r="PNB118" s="27"/>
      <c r="PNC118" s="27"/>
      <c r="PND118" s="27"/>
      <c r="PNE118" s="27"/>
      <c r="PNF118" s="27"/>
      <c r="PNG118" s="27"/>
      <c r="PNH118" s="27"/>
      <c r="PNI118" s="27"/>
      <c r="PNJ118" s="27"/>
      <c r="PNK118" s="27"/>
      <c r="PNL118" s="27"/>
      <c r="PNM118" s="27"/>
      <c r="PNN118" s="27"/>
      <c r="PNO118" s="27"/>
      <c r="PNP118" s="27"/>
      <c r="PNQ118" s="27"/>
      <c r="PNR118" s="27"/>
      <c r="PNS118" s="27"/>
      <c r="PNT118" s="27"/>
      <c r="PNU118" s="27"/>
      <c r="PNV118" s="27"/>
      <c r="PNW118" s="27"/>
      <c r="PNX118" s="27"/>
      <c r="PNY118" s="27"/>
      <c r="PNZ118" s="27"/>
      <c r="POA118" s="27"/>
      <c r="POB118" s="27"/>
      <c r="POC118" s="27"/>
      <c r="POD118" s="27"/>
      <c r="POE118" s="27"/>
      <c r="POF118" s="27"/>
      <c r="POG118" s="27"/>
      <c r="POH118" s="27"/>
      <c r="POI118" s="27"/>
      <c r="POJ118" s="27"/>
      <c r="POK118" s="27"/>
      <c r="POL118" s="27"/>
      <c r="POM118" s="27"/>
      <c r="PON118" s="27"/>
      <c r="POO118" s="27"/>
      <c r="POP118" s="27"/>
      <c r="POQ118" s="27"/>
      <c r="POR118" s="27"/>
      <c r="POS118" s="27"/>
      <c r="POT118" s="27"/>
      <c r="POU118" s="27"/>
      <c r="POV118" s="27"/>
      <c r="POW118" s="27"/>
      <c r="POX118" s="27"/>
      <c r="POY118" s="27"/>
      <c r="POZ118" s="27"/>
      <c r="PPA118" s="27"/>
      <c r="PPB118" s="27"/>
      <c r="PPC118" s="27"/>
      <c r="PPD118" s="27"/>
      <c r="PPE118" s="27"/>
      <c r="PPF118" s="27"/>
      <c r="PPG118" s="27"/>
      <c r="PPH118" s="27"/>
      <c r="PPI118" s="27"/>
      <c r="PPJ118" s="27"/>
      <c r="PPK118" s="27"/>
      <c r="PPL118" s="27"/>
      <c r="PPM118" s="27"/>
      <c r="PPN118" s="27"/>
      <c r="PPO118" s="27"/>
      <c r="PPP118" s="27"/>
      <c r="PPQ118" s="27"/>
      <c r="PPR118" s="27"/>
      <c r="PPS118" s="27"/>
      <c r="PPT118" s="27"/>
      <c r="PPU118" s="27"/>
      <c r="PPV118" s="27"/>
      <c r="PPW118" s="27"/>
      <c r="PPX118" s="27"/>
      <c r="PPY118" s="27"/>
      <c r="PPZ118" s="27"/>
      <c r="PQA118" s="27"/>
      <c r="PQB118" s="27"/>
      <c r="PQC118" s="27"/>
      <c r="PQD118" s="27"/>
      <c r="PQE118" s="27"/>
      <c r="PQF118" s="27"/>
      <c r="PQG118" s="27"/>
      <c r="PQH118" s="27"/>
      <c r="PQI118" s="27"/>
      <c r="PQJ118" s="27"/>
      <c r="PQK118" s="27"/>
      <c r="PQL118" s="27"/>
      <c r="PQM118" s="27"/>
      <c r="PQN118" s="27"/>
      <c r="PQO118" s="27"/>
      <c r="PQP118" s="27"/>
      <c r="PQQ118" s="27"/>
      <c r="PQR118" s="27"/>
      <c r="PQS118" s="27"/>
      <c r="PQT118" s="27"/>
      <c r="PQU118" s="27"/>
      <c r="PQV118" s="27"/>
      <c r="PQW118" s="27"/>
      <c r="PQX118" s="27"/>
      <c r="PQY118" s="27"/>
      <c r="PQZ118" s="27"/>
      <c r="PRA118" s="27"/>
      <c r="PRB118" s="27"/>
      <c r="PRC118" s="27"/>
      <c r="PRD118" s="27"/>
      <c r="PRE118" s="27"/>
      <c r="PRF118" s="27"/>
      <c r="PRG118" s="27"/>
      <c r="PRH118" s="27"/>
      <c r="PRI118" s="27"/>
      <c r="PRJ118" s="27"/>
      <c r="PRK118" s="27"/>
      <c r="PRL118" s="27"/>
      <c r="PRM118" s="27"/>
      <c r="PRN118" s="27"/>
      <c r="PRO118" s="27"/>
      <c r="PRP118" s="27"/>
      <c r="PRQ118" s="27"/>
      <c r="PRR118" s="27"/>
      <c r="PRS118" s="27"/>
      <c r="PRT118" s="27"/>
      <c r="PRU118" s="27"/>
      <c r="PRV118" s="27"/>
      <c r="PRW118" s="27"/>
      <c r="PRX118" s="27"/>
      <c r="PRY118" s="27"/>
      <c r="PRZ118" s="27"/>
      <c r="PSA118" s="27"/>
      <c r="PSB118" s="27"/>
      <c r="PSC118" s="27"/>
      <c r="PSD118" s="27"/>
      <c r="PSE118" s="27"/>
      <c r="PSF118" s="27"/>
      <c r="PSG118" s="27"/>
      <c r="PSH118" s="27"/>
      <c r="PSI118" s="27"/>
      <c r="PSJ118" s="27"/>
      <c r="PSK118" s="27"/>
      <c r="PSL118" s="27"/>
      <c r="PSM118" s="27"/>
      <c r="PSN118" s="27"/>
      <c r="PSO118" s="27"/>
      <c r="PSP118" s="27"/>
      <c r="PSQ118" s="27"/>
      <c r="PSR118" s="27"/>
      <c r="PSS118" s="27"/>
      <c r="PST118" s="27"/>
      <c r="PSU118" s="27"/>
      <c r="PSV118" s="27"/>
      <c r="PSW118" s="27"/>
      <c r="PSX118" s="27"/>
      <c r="PSY118" s="27"/>
      <c r="PSZ118" s="27"/>
      <c r="PTA118" s="27"/>
      <c r="PTB118" s="27"/>
      <c r="PTC118" s="27"/>
      <c r="PTD118" s="27"/>
      <c r="PTE118" s="27"/>
      <c r="PTF118" s="27"/>
      <c r="PTG118" s="27"/>
      <c r="PTH118" s="27"/>
      <c r="PTI118" s="27"/>
      <c r="PTJ118" s="27"/>
      <c r="PTK118" s="27"/>
      <c r="PTL118" s="27"/>
      <c r="PTM118" s="27"/>
      <c r="PTN118" s="27"/>
      <c r="PTO118" s="27"/>
      <c r="PTP118" s="27"/>
      <c r="PTQ118" s="27"/>
      <c r="PTR118" s="27"/>
      <c r="PTS118" s="27"/>
      <c r="PTT118" s="27"/>
      <c r="PTU118" s="27"/>
      <c r="PTV118" s="27"/>
      <c r="PTW118" s="27"/>
      <c r="PTX118" s="27"/>
      <c r="PTY118" s="27"/>
      <c r="PTZ118" s="27"/>
      <c r="PUA118" s="27"/>
      <c r="PUB118" s="27"/>
      <c r="PUC118" s="27"/>
      <c r="PUD118" s="27"/>
      <c r="PUE118" s="27"/>
      <c r="PUF118" s="27"/>
      <c r="PUG118" s="27"/>
      <c r="PUH118" s="27"/>
      <c r="PUI118" s="27"/>
      <c r="PUJ118" s="27"/>
      <c r="PUK118" s="27"/>
      <c r="PUL118" s="27"/>
      <c r="PUM118" s="27"/>
      <c r="PUN118" s="27"/>
      <c r="PUO118" s="27"/>
      <c r="PUP118" s="27"/>
      <c r="PUQ118" s="27"/>
      <c r="PUR118" s="27"/>
      <c r="PUS118" s="27"/>
      <c r="PUT118" s="27"/>
      <c r="PUU118" s="27"/>
      <c r="PUV118" s="27"/>
      <c r="PUW118" s="27"/>
      <c r="PUX118" s="27"/>
      <c r="PUY118" s="27"/>
      <c r="PUZ118" s="27"/>
      <c r="PVA118" s="27"/>
      <c r="PVB118" s="27"/>
      <c r="PVC118" s="27"/>
      <c r="PVD118" s="27"/>
      <c r="PVE118" s="27"/>
      <c r="PVF118" s="27"/>
      <c r="PVG118" s="27"/>
      <c r="PVH118" s="27"/>
      <c r="PVI118" s="27"/>
      <c r="PVJ118" s="27"/>
      <c r="PVK118" s="27"/>
      <c r="PVL118" s="27"/>
      <c r="PVM118" s="27"/>
      <c r="PVN118" s="27"/>
      <c r="PVO118" s="27"/>
      <c r="PVP118" s="27"/>
      <c r="PVQ118" s="27"/>
      <c r="PVR118" s="27"/>
      <c r="PVS118" s="27"/>
      <c r="PVT118" s="27"/>
      <c r="PVU118" s="27"/>
      <c r="PVV118" s="27"/>
      <c r="PVW118" s="27"/>
      <c r="PVX118" s="27"/>
      <c r="PVY118" s="27"/>
      <c r="PVZ118" s="27"/>
      <c r="PWA118" s="27"/>
      <c r="PWB118" s="27"/>
      <c r="PWC118" s="27"/>
      <c r="PWD118" s="27"/>
      <c r="PWE118" s="27"/>
      <c r="PWF118" s="27"/>
      <c r="PWG118" s="27"/>
      <c r="PWH118" s="27"/>
      <c r="PWI118" s="27"/>
      <c r="PWJ118" s="27"/>
      <c r="PWK118" s="27"/>
      <c r="PWL118" s="27"/>
      <c r="PWM118" s="27"/>
      <c r="PWN118" s="27"/>
      <c r="PWO118" s="27"/>
      <c r="PWP118" s="27"/>
      <c r="PWQ118" s="27"/>
      <c r="PWR118" s="27"/>
      <c r="PWS118" s="27"/>
      <c r="PWT118" s="27"/>
      <c r="PWU118" s="27"/>
      <c r="PWV118" s="27"/>
      <c r="PWW118" s="27"/>
      <c r="PWX118" s="27"/>
      <c r="PWY118" s="27"/>
      <c r="PWZ118" s="27"/>
      <c r="PXA118" s="27"/>
      <c r="PXB118" s="27"/>
      <c r="PXC118" s="27"/>
      <c r="PXD118" s="27"/>
      <c r="PXE118" s="27"/>
      <c r="PXF118" s="27"/>
      <c r="PXG118" s="27"/>
      <c r="PXH118" s="27"/>
      <c r="PXI118" s="27"/>
      <c r="PXJ118" s="27"/>
      <c r="PXK118" s="27"/>
      <c r="PXL118" s="27"/>
      <c r="PXM118" s="27"/>
      <c r="PXN118" s="27"/>
      <c r="PXO118" s="27"/>
      <c r="PXP118" s="27"/>
      <c r="PXQ118" s="27"/>
      <c r="PXR118" s="27"/>
      <c r="PXS118" s="27"/>
      <c r="PXT118" s="27"/>
      <c r="PXU118" s="27"/>
      <c r="PXV118" s="27"/>
      <c r="PXW118" s="27"/>
      <c r="PXX118" s="27"/>
      <c r="PXY118" s="27"/>
      <c r="PXZ118" s="27"/>
      <c r="PYA118" s="27"/>
      <c r="PYB118" s="27"/>
      <c r="PYC118" s="27"/>
      <c r="PYD118" s="27"/>
      <c r="PYE118" s="27"/>
      <c r="PYF118" s="27"/>
      <c r="PYG118" s="27"/>
      <c r="PYH118" s="27"/>
      <c r="PYI118" s="27"/>
      <c r="PYJ118" s="27"/>
      <c r="PYK118" s="27"/>
      <c r="PYL118" s="27"/>
      <c r="PYM118" s="27"/>
      <c r="PYN118" s="27"/>
      <c r="PYO118" s="27"/>
      <c r="PYP118" s="27"/>
      <c r="PYQ118" s="27"/>
      <c r="PYR118" s="27"/>
      <c r="PYS118" s="27"/>
      <c r="PYT118" s="27"/>
      <c r="PYU118" s="27"/>
      <c r="PYV118" s="27"/>
      <c r="PYW118" s="27"/>
      <c r="PYX118" s="27"/>
      <c r="PYY118" s="27"/>
      <c r="PYZ118" s="27"/>
      <c r="PZA118" s="27"/>
      <c r="PZB118" s="27"/>
      <c r="PZC118" s="27"/>
      <c r="PZD118" s="27"/>
      <c r="PZE118" s="27"/>
      <c r="PZF118" s="27"/>
      <c r="PZG118" s="27"/>
      <c r="PZH118" s="27"/>
      <c r="PZI118" s="27"/>
      <c r="PZJ118" s="27"/>
      <c r="PZK118" s="27"/>
      <c r="PZL118" s="27"/>
      <c r="PZM118" s="27"/>
      <c r="PZN118" s="27"/>
      <c r="PZO118" s="27"/>
      <c r="PZP118" s="27"/>
      <c r="PZQ118" s="27"/>
      <c r="PZR118" s="27"/>
      <c r="PZS118" s="27"/>
      <c r="PZT118" s="27"/>
      <c r="PZU118" s="27"/>
      <c r="PZV118" s="27"/>
      <c r="PZW118" s="27"/>
      <c r="PZX118" s="27"/>
      <c r="PZY118" s="27"/>
      <c r="PZZ118" s="27"/>
      <c r="QAA118" s="27"/>
      <c r="QAB118" s="27"/>
      <c r="QAC118" s="27"/>
      <c r="QAD118" s="27"/>
      <c r="QAE118" s="27"/>
      <c r="QAF118" s="27"/>
      <c r="QAG118" s="27"/>
      <c r="QAH118" s="27"/>
      <c r="QAI118" s="27"/>
      <c r="QAJ118" s="27"/>
      <c r="QAK118" s="27"/>
      <c r="QAL118" s="27"/>
      <c r="QAM118" s="27"/>
      <c r="QAN118" s="27"/>
      <c r="QAO118" s="27"/>
      <c r="QAP118" s="27"/>
      <c r="QAQ118" s="27"/>
      <c r="QAR118" s="27"/>
      <c r="QAS118" s="27"/>
      <c r="QAT118" s="27"/>
      <c r="QAU118" s="27"/>
      <c r="QAV118" s="27"/>
      <c r="QAW118" s="27"/>
      <c r="QAX118" s="27"/>
      <c r="QAY118" s="27"/>
      <c r="QAZ118" s="27"/>
      <c r="QBA118" s="27"/>
      <c r="QBB118" s="27"/>
      <c r="QBC118" s="27"/>
      <c r="QBD118" s="27"/>
      <c r="QBE118" s="27"/>
      <c r="QBF118" s="27"/>
      <c r="QBG118" s="27"/>
      <c r="QBH118" s="27"/>
      <c r="QBI118" s="27"/>
      <c r="QBJ118" s="27"/>
      <c r="QBK118" s="27"/>
      <c r="QBL118" s="27"/>
      <c r="QBM118" s="27"/>
      <c r="QBN118" s="27"/>
      <c r="QBO118" s="27"/>
      <c r="QBP118" s="27"/>
      <c r="QBQ118" s="27"/>
      <c r="QBR118" s="27"/>
      <c r="QBS118" s="27"/>
      <c r="QBT118" s="27"/>
      <c r="QBU118" s="27"/>
      <c r="QBV118" s="27"/>
      <c r="QBW118" s="27"/>
      <c r="QBX118" s="27"/>
      <c r="QBY118" s="27"/>
      <c r="QBZ118" s="27"/>
      <c r="QCA118" s="27"/>
      <c r="QCB118" s="27"/>
      <c r="QCC118" s="27"/>
      <c r="QCD118" s="27"/>
      <c r="QCE118" s="27"/>
      <c r="QCF118" s="27"/>
      <c r="QCG118" s="27"/>
      <c r="QCH118" s="27"/>
      <c r="QCI118" s="27"/>
      <c r="QCJ118" s="27"/>
      <c r="QCK118" s="27"/>
      <c r="QCL118" s="27"/>
      <c r="QCM118" s="27"/>
      <c r="QCN118" s="27"/>
      <c r="QCO118" s="27"/>
      <c r="QCP118" s="27"/>
      <c r="QCQ118" s="27"/>
      <c r="QCR118" s="27"/>
      <c r="QCS118" s="27"/>
      <c r="QCT118" s="27"/>
      <c r="QCU118" s="27"/>
      <c r="QCV118" s="27"/>
      <c r="QCW118" s="27"/>
      <c r="QCX118" s="27"/>
      <c r="QCY118" s="27"/>
      <c r="QCZ118" s="27"/>
      <c r="QDA118" s="27"/>
      <c r="QDB118" s="27"/>
      <c r="QDC118" s="27"/>
      <c r="QDD118" s="27"/>
      <c r="QDE118" s="27"/>
      <c r="QDF118" s="27"/>
      <c r="QDG118" s="27"/>
      <c r="QDH118" s="27"/>
      <c r="QDI118" s="27"/>
      <c r="QDJ118" s="27"/>
      <c r="QDK118" s="27"/>
      <c r="QDL118" s="27"/>
      <c r="QDM118" s="27"/>
      <c r="QDN118" s="27"/>
      <c r="QDO118" s="27"/>
      <c r="QDP118" s="27"/>
      <c r="QDQ118" s="27"/>
      <c r="QDR118" s="27"/>
      <c r="QDS118" s="27"/>
      <c r="QDT118" s="27"/>
      <c r="QDU118" s="27"/>
      <c r="QDV118" s="27"/>
      <c r="QDW118" s="27"/>
      <c r="QDX118" s="27"/>
      <c r="QDY118" s="27"/>
      <c r="QDZ118" s="27"/>
      <c r="QEA118" s="27"/>
      <c r="QEB118" s="27"/>
      <c r="QEC118" s="27"/>
      <c r="QED118" s="27"/>
      <c r="QEE118" s="27"/>
      <c r="QEF118" s="27"/>
      <c r="QEG118" s="27"/>
      <c r="QEH118" s="27"/>
      <c r="QEI118" s="27"/>
      <c r="QEJ118" s="27"/>
      <c r="QEK118" s="27"/>
      <c r="QEL118" s="27"/>
      <c r="QEM118" s="27"/>
      <c r="QEN118" s="27"/>
      <c r="QEO118" s="27"/>
      <c r="QEP118" s="27"/>
      <c r="QEQ118" s="27"/>
      <c r="QER118" s="27"/>
      <c r="QES118" s="27"/>
      <c r="QET118" s="27"/>
      <c r="QEU118" s="27"/>
      <c r="QEV118" s="27"/>
      <c r="QEW118" s="27"/>
      <c r="QEX118" s="27"/>
      <c r="QEY118" s="27"/>
      <c r="QEZ118" s="27"/>
      <c r="QFA118" s="27"/>
      <c r="QFB118" s="27"/>
      <c r="QFC118" s="27"/>
      <c r="QFD118" s="27"/>
      <c r="QFE118" s="27"/>
      <c r="QFF118" s="27"/>
      <c r="QFG118" s="27"/>
      <c r="QFH118" s="27"/>
      <c r="QFI118" s="27"/>
      <c r="QFJ118" s="27"/>
      <c r="QFK118" s="27"/>
      <c r="QFL118" s="27"/>
      <c r="QFM118" s="27"/>
      <c r="QFN118" s="27"/>
      <c r="QFO118" s="27"/>
      <c r="QFP118" s="27"/>
      <c r="QFQ118" s="27"/>
      <c r="QFR118" s="27"/>
      <c r="QFS118" s="27"/>
      <c r="QFT118" s="27"/>
      <c r="QFU118" s="27"/>
      <c r="QFV118" s="27"/>
      <c r="QFW118" s="27"/>
      <c r="QFX118" s="27"/>
      <c r="QFY118" s="27"/>
      <c r="QFZ118" s="27"/>
      <c r="QGA118" s="27"/>
      <c r="QGB118" s="27"/>
      <c r="QGC118" s="27"/>
      <c r="QGD118" s="27"/>
      <c r="QGE118" s="27"/>
      <c r="QGF118" s="27"/>
      <c r="QGG118" s="27"/>
      <c r="QGH118" s="27"/>
      <c r="QGI118" s="27"/>
      <c r="QGJ118" s="27"/>
      <c r="QGK118" s="27"/>
      <c r="QGL118" s="27"/>
      <c r="QGM118" s="27"/>
      <c r="QGN118" s="27"/>
      <c r="QGO118" s="27"/>
      <c r="QGP118" s="27"/>
      <c r="QGQ118" s="27"/>
      <c r="QGR118" s="27"/>
      <c r="QGS118" s="27"/>
      <c r="QGT118" s="27"/>
      <c r="QGU118" s="27"/>
      <c r="QGV118" s="27"/>
      <c r="QGW118" s="27"/>
      <c r="QGX118" s="27"/>
      <c r="QGY118" s="27"/>
      <c r="QGZ118" s="27"/>
      <c r="QHA118" s="27"/>
      <c r="QHB118" s="27"/>
      <c r="QHC118" s="27"/>
      <c r="QHD118" s="27"/>
      <c r="QHE118" s="27"/>
      <c r="QHF118" s="27"/>
      <c r="QHG118" s="27"/>
      <c r="QHH118" s="27"/>
      <c r="QHI118" s="27"/>
      <c r="QHJ118" s="27"/>
      <c r="QHK118" s="27"/>
      <c r="QHL118" s="27"/>
      <c r="QHM118" s="27"/>
      <c r="QHN118" s="27"/>
      <c r="QHO118" s="27"/>
      <c r="QHP118" s="27"/>
      <c r="QHQ118" s="27"/>
      <c r="QHR118" s="27"/>
      <c r="QHS118" s="27"/>
      <c r="QHT118" s="27"/>
      <c r="QHU118" s="27"/>
      <c r="QHV118" s="27"/>
      <c r="QHW118" s="27"/>
      <c r="QHX118" s="27"/>
      <c r="QHY118" s="27"/>
      <c r="QHZ118" s="27"/>
      <c r="QIA118" s="27"/>
      <c r="QIB118" s="27"/>
      <c r="QIC118" s="27"/>
      <c r="QID118" s="27"/>
      <c r="QIE118" s="27"/>
      <c r="QIF118" s="27"/>
      <c r="QIG118" s="27"/>
      <c r="QIH118" s="27"/>
      <c r="QII118" s="27"/>
      <c r="QIJ118" s="27"/>
      <c r="QIK118" s="27"/>
      <c r="QIL118" s="27"/>
      <c r="QIM118" s="27"/>
      <c r="QIN118" s="27"/>
      <c r="QIO118" s="27"/>
      <c r="QIP118" s="27"/>
      <c r="QIQ118" s="27"/>
      <c r="QIR118" s="27"/>
      <c r="QIS118" s="27"/>
      <c r="QIT118" s="27"/>
      <c r="QIU118" s="27"/>
      <c r="QIV118" s="27"/>
      <c r="QIW118" s="27"/>
      <c r="QIX118" s="27"/>
      <c r="QIY118" s="27"/>
      <c r="QIZ118" s="27"/>
      <c r="QJA118" s="27"/>
      <c r="QJB118" s="27"/>
      <c r="QJC118" s="27"/>
      <c r="QJD118" s="27"/>
      <c r="QJE118" s="27"/>
      <c r="QJF118" s="27"/>
      <c r="QJG118" s="27"/>
      <c r="QJH118" s="27"/>
      <c r="QJI118" s="27"/>
      <c r="QJJ118" s="27"/>
      <c r="QJK118" s="27"/>
      <c r="QJL118" s="27"/>
      <c r="QJM118" s="27"/>
      <c r="QJN118" s="27"/>
      <c r="QJO118" s="27"/>
      <c r="QJP118" s="27"/>
      <c r="QJQ118" s="27"/>
      <c r="QJR118" s="27"/>
      <c r="QJS118" s="27"/>
      <c r="QJT118" s="27"/>
      <c r="QJU118" s="27"/>
      <c r="QJV118" s="27"/>
      <c r="QJW118" s="27"/>
      <c r="QJX118" s="27"/>
      <c r="QJY118" s="27"/>
      <c r="QJZ118" s="27"/>
      <c r="QKA118" s="27"/>
      <c r="QKB118" s="27"/>
      <c r="QKC118" s="27"/>
      <c r="QKD118" s="27"/>
      <c r="QKE118" s="27"/>
      <c r="QKF118" s="27"/>
      <c r="QKG118" s="27"/>
      <c r="QKH118" s="27"/>
      <c r="QKI118" s="27"/>
      <c r="QKJ118" s="27"/>
      <c r="QKK118" s="27"/>
      <c r="QKL118" s="27"/>
      <c r="QKM118" s="27"/>
      <c r="QKN118" s="27"/>
      <c r="QKO118" s="27"/>
      <c r="QKP118" s="27"/>
      <c r="QKQ118" s="27"/>
      <c r="QKR118" s="27"/>
      <c r="QKS118" s="27"/>
      <c r="QKT118" s="27"/>
      <c r="QKU118" s="27"/>
      <c r="QKV118" s="27"/>
      <c r="QKW118" s="27"/>
      <c r="QKX118" s="27"/>
      <c r="QKY118" s="27"/>
      <c r="QKZ118" s="27"/>
      <c r="QLA118" s="27"/>
      <c r="QLB118" s="27"/>
      <c r="QLC118" s="27"/>
      <c r="QLD118" s="27"/>
      <c r="QLE118" s="27"/>
      <c r="QLF118" s="27"/>
      <c r="QLG118" s="27"/>
      <c r="QLH118" s="27"/>
      <c r="QLI118" s="27"/>
      <c r="QLJ118" s="27"/>
      <c r="QLK118" s="27"/>
      <c r="QLL118" s="27"/>
      <c r="QLM118" s="27"/>
      <c r="QLN118" s="27"/>
      <c r="QLO118" s="27"/>
      <c r="QLP118" s="27"/>
      <c r="QLQ118" s="27"/>
      <c r="QLR118" s="27"/>
      <c r="QLS118" s="27"/>
      <c r="QLT118" s="27"/>
      <c r="QLU118" s="27"/>
      <c r="QLV118" s="27"/>
      <c r="QLW118" s="27"/>
      <c r="QLX118" s="27"/>
      <c r="QLY118" s="27"/>
      <c r="QLZ118" s="27"/>
      <c r="QMA118" s="27"/>
      <c r="QMB118" s="27"/>
      <c r="QMC118" s="27"/>
      <c r="QMD118" s="27"/>
      <c r="QME118" s="27"/>
      <c r="QMF118" s="27"/>
      <c r="QMG118" s="27"/>
      <c r="QMH118" s="27"/>
      <c r="QMI118" s="27"/>
      <c r="QMJ118" s="27"/>
      <c r="QMK118" s="27"/>
      <c r="QML118" s="27"/>
      <c r="QMM118" s="27"/>
      <c r="QMN118" s="27"/>
      <c r="QMO118" s="27"/>
      <c r="QMP118" s="27"/>
      <c r="QMQ118" s="27"/>
      <c r="QMR118" s="27"/>
      <c r="QMS118" s="27"/>
      <c r="QMT118" s="27"/>
      <c r="QMU118" s="27"/>
      <c r="QMV118" s="27"/>
      <c r="QMW118" s="27"/>
      <c r="QMX118" s="27"/>
      <c r="QMY118" s="27"/>
      <c r="QMZ118" s="27"/>
      <c r="QNA118" s="27"/>
      <c r="QNB118" s="27"/>
      <c r="QNC118" s="27"/>
      <c r="QND118" s="27"/>
      <c r="QNE118" s="27"/>
      <c r="QNF118" s="27"/>
      <c r="QNG118" s="27"/>
      <c r="QNH118" s="27"/>
      <c r="QNI118" s="27"/>
      <c r="QNJ118" s="27"/>
      <c r="QNK118" s="27"/>
      <c r="QNL118" s="27"/>
      <c r="QNM118" s="27"/>
      <c r="QNN118" s="27"/>
      <c r="QNO118" s="27"/>
      <c r="QNP118" s="27"/>
      <c r="QNQ118" s="27"/>
      <c r="QNR118" s="27"/>
      <c r="QNS118" s="27"/>
      <c r="QNT118" s="27"/>
      <c r="QNU118" s="27"/>
      <c r="QNV118" s="27"/>
      <c r="QNW118" s="27"/>
      <c r="QNX118" s="27"/>
      <c r="QNY118" s="27"/>
      <c r="QNZ118" s="27"/>
      <c r="QOA118" s="27"/>
      <c r="QOB118" s="27"/>
      <c r="QOC118" s="27"/>
      <c r="QOD118" s="27"/>
      <c r="QOE118" s="27"/>
      <c r="QOF118" s="27"/>
      <c r="QOG118" s="27"/>
      <c r="QOH118" s="27"/>
      <c r="QOI118" s="27"/>
      <c r="QOJ118" s="27"/>
      <c r="QOK118" s="27"/>
      <c r="QOL118" s="27"/>
      <c r="QOM118" s="27"/>
      <c r="QON118" s="27"/>
      <c r="QOO118" s="27"/>
      <c r="QOP118" s="27"/>
      <c r="QOQ118" s="27"/>
      <c r="QOR118" s="27"/>
      <c r="QOS118" s="27"/>
      <c r="QOT118" s="27"/>
      <c r="QOU118" s="27"/>
      <c r="QOV118" s="27"/>
      <c r="QOW118" s="27"/>
      <c r="QOX118" s="27"/>
      <c r="QOY118" s="27"/>
      <c r="QOZ118" s="27"/>
      <c r="QPA118" s="27"/>
      <c r="QPB118" s="27"/>
      <c r="QPC118" s="27"/>
      <c r="QPD118" s="27"/>
      <c r="QPE118" s="27"/>
      <c r="QPF118" s="27"/>
      <c r="QPG118" s="27"/>
      <c r="QPH118" s="27"/>
      <c r="QPI118" s="27"/>
      <c r="QPJ118" s="27"/>
      <c r="QPK118" s="27"/>
      <c r="QPL118" s="27"/>
      <c r="QPM118" s="27"/>
      <c r="QPN118" s="27"/>
      <c r="QPO118" s="27"/>
      <c r="QPP118" s="27"/>
      <c r="QPQ118" s="27"/>
      <c r="QPR118" s="27"/>
      <c r="QPS118" s="27"/>
      <c r="QPT118" s="27"/>
      <c r="QPU118" s="27"/>
      <c r="QPV118" s="27"/>
      <c r="QPW118" s="27"/>
      <c r="QPX118" s="27"/>
      <c r="QPY118" s="27"/>
      <c r="QPZ118" s="27"/>
      <c r="QQA118" s="27"/>
      <c r="QQB118" s="27"/>
      <c r="QQC118" s="27"/>
      <c r="QQD118" s="27"/>
      <c r="QQE118" s="27"/>
      <c r="QQF118" s="27"/>
      <c r="QQG118" s="27"/>
      <c r="QQH118" s="27"/>
      <c r="QQI118" s="27"/>
      <c r="QQJ118" s="27"/>
      <c r="QQK118" s="27"/>
      <c r="QQL118" s="27"/>
      <c r="QQM118" s="27"/>
      <c r="QQN118" s="27"/>
      <c r="QQO118" s="27"/>
      <c r="QQP118" s="27"/>
      <c r="QQQ118" s="27"/>
      <c r="QQR118" s="27"/>
      <c r="QQS118" s="27"/>
      <c r="QQT118" s="27"/>
      <c r="QQU118" s="27"/>
      <c r="QQV118" s="27"/>
      <c r="QQW118" s="27"/>
      <c r="QQX118" s="27"/>
      <c r="QQY118" s="27"/>
      <c r="QQZ118" s="27"/>
      <c r="QRA118" s="27"/>
      <c r="QRB118" s="27"/>
      <c r="QRC118" s="27"/>
      <c r="QRD118" s="27"/>
      <c r="QRE118" s="27"/>
      <c r="QRF118" s="27"/>
      <c r="QRG118" s="27"/>
      <c r="QRH118" s="27"/>
      <c r="QRI118" s="27"/>
      <c r="QRJ118" s="27"/>
      <c r="QRK118" s="27"/>
      <c r="QRL118" s="27"/>
      <c r="QRM118" s="27"/>
      <c r="QRN118" s="27"/>
      <c r="QRO118" s="27"/>
      <c r="QRP118" s="27"/>
      <c r="QRQ118" s="27"/>
      <c r="QRR118" s="27"/>
      <c r="QRS118" s="27"/>
      <c r="QRT118" s="27"/>
      <c r="QRU118" s="27"/>
      <c r="QRV118" s="27"/>
      <c r="QRW118" s="27"/>
      <c r="QRX118" s="27"/>
      <c r="QRY118" s="27"/>
      <c r="QRZ118" s="27"/>
      <c r="QSA118" s="27"/>
      <c r="QSB118" s="27"/>
      <c r="QSC118" s="27"/>
      <c r="QSD118" s="27"/>
      <c r="QSE118" s="27"/>
      <c r="QSF118" s="27"/>
      <c r="QSG118" s="27"/>
      <c r="QSH118" s="27"/>
      <c r="QSI118" s="27"/>
      <c r="QSJ118" s="27"/>
      <c r="QSK118" s="27"/>
      <c r="QSL118" s="27"/>
      <c r="QSM118" s="27"/>
      <c r="QSN118" s="27"/>
      <c r="QSO118" s="27"/>
      <c r="QSP118" s="27"/>
      <c r="QSQ118" s="27"/>
      <c r="QSR118" s="27"/>
      <c r="QSS118" s="27"/>
      <c r="QST118" s="27"/>
      <c r="QSU118" s="27"/>
      <c r="QSV118" s="27"/>
      <c r="QSW118" s="27"/>
      <c r="QSX118" s="27"/>
      <c r="QSY118" s="27"/>
      <c r="QSZ118" s="27"/>
      <c r="QTA118" s="27"/>
      <c r="QTB118" s="27"/>
      <c r="QTC118" s="27"/>
      <c r="QTD118" s="27"/>
      <c r="QTE118" s="27"/>
      <c r="QTF118" s="27"/>
      <c r="QTG118" s="27"/>
      <c r="QTH118" s="27"/>
      <c r="QTI118" s="27"/>
      <c r="QTJ118" s="27"/>
      <c r="QTK118" s="27"/>
      <c r="QTL118" s="27"/>
      <c r="QTM118" s="27"/>
      <c r="QTN118" s="27"/>
      <c r="QTO118" s="27"/>
      <c r="QTP118" s="27"/>
      <c r="QTQ118" s="27"/>
      <c r="QTR118" s="27"/>
      <c r="QTS118" s="27"/>
      <c r="QTT118" s="27"/>
      <c r="QTU118" s="27"/>
      <c r="QTV118" s="27"/>
      <c r="QTW118" s="27"/>
      <c r="QTX118" s="27"/>
      <c r="QTY118" s="27"/>
      <c r="QTZ118" s="27"/>
      <c r="QUA118" s="27"/>
      <c r="QUB118" s="27"/>
      <c r="QUC118" s="27"/>
      <c r="QUD118" s="27"/>
      <c r="QUE118" s="27"/>
      <c r="QUF118" s="27"/>
      <c r="QUG118" s="27"/>
      <c r="QUH118" s="27"/>
      <c r="QUI118" s="27"/>
      <c r="QUJ118" s="27"/>
      <c r="QUK118" s="27"/>
      <c r="QUL118" s="27"/>
      <c r="QUM118" s="27"/>
      <c r="QUN118" s="27"/>
      <c r="QUO118" s="27"/>
      <c r="QUP118" s="27"/>
      <c r="QUQ118" s="27"/>
      <c r="QUR118" s="27"/>
      <c r="QUS118" s="27"/>
      <c r="QUT118" s="27"/>
      <c r="QUU118" s="27"/>
      <c r="QUV118" s="27"/>
      <c r="QUW118" s="27"/>
      <c r="QUX118" s="27"/>
      <c r="QUY118" s="27"/>
      <c r="QUZ118" s="27"/>
      <c r="QVA118" s="27"/>
      <c r="QVB118" s="27"/>
      <c r="QVC118" s="27"/>
      <c r="QVD118" s="27"/>
      <c r="QVE118" s="27"/>
      <c r="QVF118" s="27"/>
      <c r="QVG118" s="27"/>
      <c r="QVH118" s="27"/>
      <c r="QVI118" s="27"/>
      <c r="QVJ118" s="27"/>
      <c r="QVK118" s="27"/>
      <c r="QVL118" s="27"/>
      <c r="QVM118" s="27"/>
      <c r="QVN118" s="27"/>
      <c r="QVO118" s="27"/>
      <c r="QVP118" s="27"/>
      <c r="QVQ118" s="27"/>
      <c r="QVR118" s="27"/>
      <c r="QVS118" s="27"/>
      <c r="QVT118" s="27"/>
      <c r="QVU118" s="27"/>
      <c r="QVV118" s="27"/>
      <c r="QVW118" s="27"/>
      <c r="QVX118" s="27"/>
      <c r="QVY118" s="27"/>
      <c r="QVZ118" s="27"/>
      <c r="QWA118" s="27"/>
      <c r="QWB118" s="27"/>
      <c r="QWC118" s="27"/>
      <c r="QWD118" s="27"/>
      <c r="QWE118" s="27"/>
      <c r="QWF118" s="27"/>
      <c r="QWG118" s="27"/>
      <c r="QWH118" s="27"/>
      <c r="QWI118" s="27"/>
      <c r="QWJ118" s="27"/>
      <c r="QWK118" s="27"/>
      <c r="QWL118" s="27"/>
      <c r="QWM118" s="27"/>
      <c r="QWN118" s="27"/>
      <c r="QWO118" s="27"/>
      <c r="QWP118" s="27"/>
      <c r="QWQ118" s="27"/>
      <c r="QWR118" s="27"/>
      <c r="QWS118" s="27"/>
      <c r="QWT118" s="27"/>
      <c r="QWU118" s="27"/>
      <c r="QWV118" s="27"/>
      <c r="QWW118" s="27"/>
      <c r="QWX118" s="27"/>
      <c r="QWY118" s="27"/>
      <c r="QWZ118" s="27"/>
      <c r="QXA118" s="27"/>
      <c r="QXB118" s="27"/>
      <c r="QXC118" s="27"/>
      <c r="QXD118" s="27"/>
      <c r="QXE118" s="27"/>
      <c r="QXF118" s="27"/>
      <c r="QXG118" s="27"/>
      <c r="QXH118" s="27"/>
      <c r="QXI118" s="27"/>
      <c r="QXJ118" s="27"/>
      <c r="QXK118" s="27"/>
      <c r="QXL118" s="27"/>
      <c r="QXM118" s="27"/>
      <c r="QXN118" s="27"/>
      <c r="QXO118" s="27"/>
      <c r="QXP118" s="27"/>
      <c r="QXQ118" s="27"/>
      <c r="QXR118" s="27"/>
      <c r="QXS118" s="27"/>
      <c r="QXT118" s="27"/>
      <c r="QXU118" s="27"/>
      <c r="QXV118" s="27"/>
      <c r="QXW118" s="27"/>
      <c r="QXX118" s="27"/>
      <c r="QXY118" s="27"/>
      <c r="QXZ118" s="27"/>
      <c r="QYA118" s="27"/>
      <c r="QYB118" s="27"/>
      <c r="QYC118" s="27"/>
      <c r="QYD118" s="27"/>
      <c r="QYE118" s="27"/>
      <c r="QYF118" s="27"/>
      <c r="QYG118" s="27"/>
      <c r="QYH118" s="27"/>
      <c r="QYI118" s="27"/>
      <c r="QYJ118" s="27"/>
      <c r="QYK118" s="27"/>
      <c r="QYL118" s="27"/>
      <c r="QYM118" s="27"/>
      <c r="QYN118" s="27"/>
      <c r="QYO118" s="27"/>
      <c r="QYP118" s="27"/>
      <c r="QYQ118" s="27"/>
      <c r="QYR118" s="27"/>
      <c r="QYS118" s="27"/>
      <c r="QYT118" s="27"/>
      <c r="QYU118" s="27"/>
      <c r="QYV118" s="27"/>
      <c r="QYW118" s="27"/>
      <c r="QYX118" s="27"/>
      <c r="QYY118" s="27"/>
      <c r="QYZ118" s="27"/>
      <c r="QZA118" s="27"/>
      <c r="QZB118" s="27"/>
      <c r="QZC118" s="27"/>
      <c r="QZD118" s="27"/>
      <c r="QZE118" s="27"/>
      <c r="QZF118" s="27"/>
      <c r="QZG118" s="27"/>
      <c r="QZH118" s="27"/>
      <c r="QZI118" s="27"/>
      <c r="QZJ118" s="27"/>
      <c r="QZK118" s="27"/>
      <c r="QZL118" s="27"/>
      <c r="QZM118" s="27"/>
      <c r="QZN118" s="27"/>
      <c r="QZO118" s="27"/>
      <c r="QZP118" s="27"/>
      <c r="QZQ118" s="27"/>
      <c r="QZR118" s="27"/>
      <c r="QZS118" s="27"/>
      <c r="QZT118" s="27"/>
      <c r="QZU118" s="27"/>
      <c r="QZV118" s="27"/>
      <c r="QZW118" s="27"/>
      <c r="QZX118" s="27"/>
      <c r="QZY118" s="27"/>
      <c r="QZZ118" s="27"/>
      <c r="RAA118" s="27"/>
      <c r="RAB118" s="27"/>
      <c r="RAC118" s="27"/>
      <c r="RAD118" s="27"/>
      <c r="RAE118" s="27"/>
      <c r="RAF118" s="27"/>
      <c r="RAG118" s="27"/>
      <c r="RAH118" s="27"/>
      <c r="RAI118" s="27"/>
      <c r="RAJ118" s="27"/>
      <c r="RAK118" s="27"/>
      <c r="RAL118" s="27"/>
      <c r="RAM118" s="27"/>
      <c r="RAN118" s="27"/>
      <c r="RAO118" s="27"/>
      <c r="RAP118" s="27"/>
      <c r="RAQ118" s="27"/>
      <c r="RAR118" s="27"/>
      <c r="RAS118" s="27"/>
      <c r="RAT118" s="27"/>
      <c r="RAU118" s="27"/>
      <c r="RAV118" s="27"/>
      <c r="RAW118" s="27"/>
      <c r="RAX118" s="27"/>
      <c r="RAY118" s="27"/>
      <c r="RAZ118" s="27"/>
      <c r="RBA118" s="27"/>
      <c r="RBB118" s="27"/>
      <c r="RBC118" s="27"/>
      <c r="RBD118" s="27"/>
      <c r="RBE118" s="27"/>
      <c r="RBF118" s="27"/>
      <c r="RBG118" s="27"/>
      <c r="RBH118" s="27"/>
      <c r="RBI118" s="27"/>
      <c r="RBJ118" s="27"/>
      <c r="RBK118" s="27"/>
      <c r="RBL118" s="27"/>
      <c r="RBM118" s="27"/>
      <c r="RBN118" s="27"/>
      <c r="RBO118" s="27"/>
      <c r="RBP118" s="27"/>
      <c r="RBQ118" s="27"/>
      <c r="RBR118" s="27"/>
      <c r="RBS118" s="27"/>
      <c r="RBT118" s="27"/>
      <c r="RBU118" s="27"/>
      <c r="RBV118" s="27"/>
      <c r="RBW118" s="27"/>
      <c r="RBX118" s="27"/>
      <c r="RBY118" s="27"/>
      <c r="RBZ118" s="27"/>
      <c r="RCA118" s="27"/>
      <c r="RCB118" s="27"/>
      <c r="RCC118" s="27"/>
      <c r="RCD118" s="27"/>
      <c r="RCE118" s="27"/>
      <c r="RCF118" s="27"/>
      <c r="RCG118" s="27"/>
      <c r="RCH118" s="27"/>
      <c r="RCI118" s="27"/>
      <c r="RCJ118" s="27"/>
      <c r="RCK118" s="27"/>
      <c r="RCL118" s="27"/>
      <c r="RCM118" s="27"/>
      <c r="RCN118" s="27"/>
      <c r="RCO118" s="27"/>
      <c r="RCP118" s="27"/>
      <c r="RCQ118" s="27"/>
      <c r="RCR118" s="27"/>
      <c r="RCS118" s="27"/>
      <c r="RCT118" s="27"/>
      <c r="RCU118" s="27"/>
      <c r="RCV118" s="27"/>
      <c r="RCW118" s="27"/>
      <c r="RCX118" s="27"/>
      <c r="RCY118" s="27"/>
      <c r="RCZ118" s="27"/>
      <c r="RDA118" s="27"/>
      <c r="RDB118" s="27"/>
      <c r="RDC118" s="27"/>
      <c r="RDD118" s="27"/>
      <c r="RDE118" s="27"/>
      <c r="RDF118" s="27"/>
      <c r="RDG118" s="27"/>
      <c r="RDH118" s="27"/>
      <c r="RDI118" s="27"/>
      <c r="RDJ118" s="27"/>
      <c r="RDK118" s="27"/>
      <c r="RDL118" s="27"/>
      <c r="RDM118" s="27"/>
      <c r="RDN118" s="27"/>
      <c r="RDO118" s="27"/>
      <c r="RDP118" s="27"/>
      <c r="RDQ118" s="27"/>
      <c r="RDR118" s="27"/>
      <c r="RDS118" s="27"/>
      <c r="RDT118" s="27"/>
      <c r="RDU118" s="27"/>
      <c r="RDV118" s="27"/>
      <c r="RDW118" s="27"/>
      <c r="RDX118" s="27"/>
      <c r="RDY118" s="27"/>
      <c r="RDZ118" s="27"/>
      <c r="REA118" s="27"/>
      <c r="REB118" s="27"/>
      <c r="REC118" s="27"/>
      <c r="RED118" s="27"/>
      <c r="REE118" s="27"/>
      <c r="REF118" s="27"/>
      <c r="REG118" s="27"/>
      <c r="REH118" s="27"/>
      <c r="REI118" s="27"/>
      <c r="REJ118" s="27"/>
      <c r="REK118" s="27"/>
      <c r="REL118" s="27"/>
      <c r="REM118" s="27"/>
      <c r="REN118" s="27"/>
      <c r="REO118" s="27"/>
      <c r="REP118" s="27"/>
      <c r="REQ118" s="27"/>
      <c r="RER118" s="27"/>
      <c r="RES118" s="27"/>
      <c r="RET118" s="27"/>
      <c r="REU118" s="27"/>
      <c r="REV118" s="27"/>
      <c r="REW118" s="27"/>
      <c r="REX118" s="27"/>
      <c r="REY118" s="27"/>
      <c r="REZ118" s="27"/>
      <c r="RFA118" s="27"/>
      <c r="RFB118" s="27"/>
      <c r="RFC118" s="27"/>
      <c r="RFD118" s="27"/>
      <c r="RFE118" s="27"/>
      <c r="RFF118" s="27"/>
      <c r="RFG118" s="27"/>
      <c r="RFH118" s="27"/>
      <c r="RFI118" s="27"/>
      <c r="RFJ118" s="27"/>
      <c r="RFK118" s="27"/>
      <c r="RFL118" s="27"/>
      <c r="RFM118" s="27"/>
      <c r="RFN118" s="27"/>
      <c r="RFO118" s="27"/>
      <c r="RFP118" s="27"/>
      <c r="RFQ118" s="27"/>
      <c r="RFR118" s="27"/>
      <c r="RFS118" s="27"/>
      <c r="RFT118" s="27"/>
      <c r="RFU118" s="27"/>
      <c r="RFV118" s="27"/>
      <c r="RFW118" s="27"/>
      <c r="RFX118" s="27"/>
      <c r="RFY118" s="27"/>
      <c r="RFZ118" s="27"/>
      <c r="RGA118" s="27"/>
      <c r="RGB118" s="27"/>
      <c r="RGC118" s="27"/>
      <c r="RGD118" s="27"/>
      <c r="RGE118" s="27"/>
      <c r="RGF118" s="27"/>
      <c r="RGG118" s="27"/>
      <c r="RGH118" s="27"/>
      <c r="RGI118" s="27"/>
      <c r="RGJ118" s="27"/>
      <c r="RGK118" s="27"/>
      <c r="RGL118" s="27"/>
      <c r="RGM118" s="27"/>
      <c r="RGN118" s="27"/>
      <c r="RGO118" s="27"/>
      <c r="RGP118" s="27"/>
      <c r="RGQ118" s="27"/>
      <c r="RGR118" s="27"/>
      <c r="RGS118" s="27"/>
      <c r="RGT118" s="27"/>
      <c r="RGU118" s="27"/>
      <c r="RGV118" s="27"/>
      <c r="RGW118" s="27"/>
      <c r="RGX118" s="27"/>
      <c r="RGY118" s="27"/>
      <c r="RGZ118" s="27"/>
      <c r="RHA118" s="27"/>
      <c r="RHB118" s="27"/>
      <c r="RHC118" s="27"/>
      <c r="RHD118" s="27"/>
      <c r="RHE118" s="27"/>
      <c r="RHF118" s="27"/>
      <c r="RHG118" s="27"/>
      <c r="RHH118" s="27"/>
      <c r="RHI118" s="27"/>
      <c r="RHJ118" s="27"/>
      <c r="RHK118" s="27"/>
      <c r="RHL118" s="27"/>
      <c r="RHM118" s="27"/>
      <c r="RHN118" s="27"/>
      <c r="RHO118" s="27"/>
      <c r="RHP118" s="27"/>
      <c r="RHQ118" s="27"/>
      <c r="RHR118" s="27"/>
      <c r="RHS118" s="27"/>
      <c r="RHT118" s="27"/>
      <c r="RHU118" s="27"/>
      <c r="RHV118" s="27"/>
      <c r="RHW118" s="27"/>
      <c r="RHX118" s="27"/>
      <c r="RHY118" s="27"/>
      <c r="RHZ118" s="27"/>
      <c r="RIA118" s="27"/>
      <c r="RIB118" s="27"/>
      <c r="RIC118" s="27"/>
      <c r="RID118" s="27"/>
      <c r="RIE118" s="27"/>
      <c r="RIF118" s="27"/>
      <c r="RIG118" s="27"/>
      <c r="RIH118" s="27"/>
      <c r="RII118" s="27"/>
      <c r="RIJ118" s="27"/>
      <c r="RIK118" s="27"/>
      <c r="RIL118" s="27"/>
      <c r="RIM118" s="27"/>
      <c r="RIN118" s="27"/>
      <c r="RIO118" s="27"/>
      <c r="RIP118" s="27"/>
      <c r="RIQ118" s="27"/>
      <c r="RIR118" s="27"/>
      <c r="RIS118" s="27"/>
      <c r="RIT118" s="27"/>
      <c r="RIU118" s="27"/>
      <c r="RIV118" s="27"/>
      <c r="RIW118" s="27"/>
      <c r="RIX118" s="27"/>
      <c r="RIY118" s="27"/>
      <c r="RIZ118" s="27"/>
      <c r="RJA118" s="27"/>
      <c r="RJB118" s="27"/>
      <c r="RJC118" s="27"/>
      <c r="RJD118" s="27"/>
      <c r="RJE118" s="27"/>
      <c r="RJF118" s="27"/>
      <c r="RJG118" s="27"/>
      <c r="RJH118" s="27"/>
      <c r="RJI118" s="27"/>
      <c r="RJJ118" s="27"/>
      <c r="RJK118" s="27"/>
      <c r="RJL118" s="27"/>
      <c r="RJM118" s="27"/>
      <c r="RJN118" s="27"/>
      <c r="RJO118" s="27"/>
      <c r="RJP118" s="27"/>
      <c r="RJQ118" s="27"/>
      <c r="RJR118" s="27"/>
      <c r="RJS118" s="27"/>
      <c r="RJT118" s="27"/>
      <c r="RJU118" s="27"/>
      <c r="RJV118" s="27"/>
      <c r="RJW118" s="27"/>
      <c r="RJX118" s="27"/>
      <c r="RJY118" s="27"/>
      <c r="RJZ118" s="27"/>
      <c r="RKA118" s="27"/>
      <c r="RKB118" s="27"/>
      <c r="RKC118" s="27"/>
      <c r="RKD118" s="27"/>
      <c r="RKE118" s="27"/>
      <c r="RKF118" s="27"/>
      <c r="RKG118" s="27"/>
      <c r="RKH118" s="27"/>
      <c r="RKI118" s="27"/>
      <c r="RKJ118" s="27"/>
      <c r="RKK118" s="27"/>
      <c r="RKL118" s="27"/>
      <c r="RKM118" s="27"/>
      <c r="RKN118" s="27"/>
      <c r="RKO118" s="27"/>
      <c r="RKP118" s="27"/>
      <c r="RKQ118" s="27"/>
      <c r="RKR118" s="27"/>
      <c r="RKS118" s="27"/>
      <c r="RKT118" s="27"/>
      <c r="RKU118" s="27"/>
      <c r="RKV118" s="27"/>
      <c r="RKW118" s="27"/>
      <c r="RKX118" s="27"/>
      <c r="RKY118" s="27"/>
      <c r="RKZ118" s="27"/>
      <c r="RLA118" s="27"/>
      <c r="RLB118" s="27"/>
      <c r="RLC118" s="27"/>
      <c r="RLD118" s="27"/>
      <c r="RLE118" s="27"/>
      <c r="RLF118" s="27"/>
      <c r="RLG118" s="27"/>
      <c r="RLH118" s="27"/>
      <c r="RLI118" s="27"/>
      <c r="RLJ118" s="27"/>
      <c r="RLK118" s="27"/>
      <c r="RLL118" s="27"/>
      <c r="RLM118" s="27"/>
      <c r="RLN118" s="27"/>
      <c r="RLO118" s="27"/>
      <c r="RLP118" s="27"/>
      <c r="RLQ118" s="27"/>
      <c r="RLR118" s="27"/>
      <c r="RLS118" s="27"/>
      <c r="RLT118" s="27"/>
      <c r="RLU118" s="27"/>
      <c r="RLV118" s="27"/>
      <c r="RLW118" s="27"/>
      <c r="RLX118" s="27"/>
      <c r="RLY118" s="27"/>
      <c r="RLZ118" s="27"/>
      <c r="RMA118" s="27"/>
      <c r="RMB118" s="27"/>
      <c r="RMC118" s="27"/>
      <c r="RMD118" s="27"/>
      <c r="RME118" s="27"/>
      <c r="RMF118" s="27"/>
      <c r="RMG118" s="27"/>
      <c r="RMH118" s="27"/>
      <c r="RMI118" s="27"/>
      <c r="RMJ118" s="27"/>
      <c r="RMK118" s="27"/>
      <c r="RML118" s="27"/>
      <c r="RMM118" s="27"/>
      <c r="RMN118" s="27"/>
      <c r="RMO118" s="27"/>
      <c r="RMP118" s="27"/>
      <c r="RMQ118" s="27"/>
      <c r="RMR118" s="27"/>
      <c r="RMS118" s="27"/>
      <c r="RMT118" s="27"/>
      <c r="RMU118" s="27"/>
      <c r="RMV118" s="27"/>
      <c r="RMW118" s="27"/>
      <c r="RMX118" s="27"/>
      <c r="RMY118" s="27"/>
      <c r="RMZ118" s="27"/>
      <c r="RNA118" s="27"/>
      <c r="RNB118" s="27"/>
      <c r="RNC118" s="27"/>
      <c r="RND118" s="27"/>
      <c r="RNE118" s="27"/>
      <c r="RNF118" s="27"/>
      <c r="RNG118" s="27"/>
      <c r="RNH118" s="27"/>
      <c r="RNI118" s="27"/>
      <c r="RNJ118" s="27"/>
      <c r="RNK118" s="27"/>
      <c r="RNL118" s="27"/>
      <c r="RNM118" s="27"/>
      <c r="RNN118" s="27"/>
      <c r="RNO118" s="27"/>
      <c r="RNP118" s="27"/>
      <c r="RNQ118" s="27"/>
      <c r="RNR118" s="27"/>
      <c r="RNS118" s="27"/>
      <c r="RNT118" s="27"/>
      <c r="RNU118" s="27"/>
      <c r="RNV118" s="27"/>
      <c r="RNW118" s="27"/>
      <c r="RNX118" s="27"/>
      <c r="RNY118" s="27"/>
      <c r="RNZ118" s="27"/>
      <c r="ROA118" s="27"/>
      <c r="ROB118" s="27"/>
      <c r="ROC118" s="27"/>
      <c r="ROD118" s="27"/>
      <c r="ROE118" s="27"/>
      <c r="ROF118" s="27"/>
      <c r="ROG118" s="27"/>
      <c r="ROH118" s="27"/>
      <c r="ROI118" s="27"/>
      <c r="ROJ118" s="27"/>
      <c r="ROK118" s="27"/>
      <c r="ROL118" s="27"/>
      <c r="ROM118" s="27"/>
      <c r="RON118" s="27"/>
      <c r="ROO118" s="27"/>
      <c r="ROP118" s="27"/>
      <c r="ROQ118" s="27"/>
      <c r="ROR118" s="27"/>
      <c r="ROS118" s="27"/>
      <c r="ROT118" s="27"/>
      <c r="ROU118" s="27"/>
      <c r="ROV118" s="27"/>
      <c r="ROW118" s="27"/>
      <c r="ROX118" s="27"/>
      <c r="ROY118" s="27"/>
      <c r="ROZ118" s="27"/>
      <c r="RPA118" s="27"/>
      <c r="RPB118" s="27"/>
      <c r="RPC118" s="27"/>
      <c r="RPD118" s="27"/>
      <c r="RPE118" s="27"/>
      <c r="RPF118" s="27"/>
      <c r="RPG118" s="27"/>
      <c r="RPH118" s="27"/>
      <c r="RPI118" s="27"/>
      <c r="RPJ118" s="27"/>
      <c r="RPK118" s="27"/>
      <c r="RPL118" s="27"/>
      <c r="RPM118" s="27"/>
      <c r="RPN118" s="27"/>
      <c r="RPO118" s="27"/>
      <c r="RPP118" s="27"/>
      <c r="RPQ118" s="27"/>
      <c r="RPR118" s="27"/>
      <c r="RPS118" s="27"/>
      <c r="RPT118" s="27"/>
      <c r="RPU118" s="27"/>
      <c r="RPV118" s="27"/>
      <c r="RPW118" s="27"/>
      <c r="RPX118" s="27"/>
      <c r="RPY118" s="27"/>
      <c r="RPZ118" s="27"/>
      <c r="RQA118" s="27"/>
      <c r="RQB118" s="27"/>
      <c r="RQC118" s="27"/>
      <c r="RQD118" s="27"/>
      <c r="RQE118" s="27"/>
      <c r="RQF118" s="27"/>
      <c r="RQG118" s="27"/>
      <c r="RQH118" s="27"/>
      <c r="RQI118" s="27"/>
      <c r="RQJ118" s="27"/>
      <c r="RQK118" s="27"/>
      <c r="RQL118" s="27"/>
      <c r="RQM118" s="27"/>
      <c r="RQN118" s="27"/>
      <c r="RQO118" s="27"/>
      <c r="RQP118" s="27"/>
      <c r="RQQ118" s="27"/>
      <c r="RQR118" s="27"/>
      <c r="RQS118" s="27"/>
      <c r="RQT118" s="27"/>
      <c r="RQU118" s="27"/>
      <c r="RQV118" s="27"/>
      <c r="RQW118" s="27"/>
      <c r="RQX118" s="27"/>
      <c r="RQY118" s="27"/>
      <c r="RQZ118" s="27"/>
      <c r="RRA118" s="27"/>
      <c r="RRB118" s="27"/>
      <c r="RRC118" s="27"/>
      <c r="RRD118" s="27"/>
      <c r="RRE118" s="27"/>
      <c r="RRF118" s="27"/>
      <c r="RRG118" s="27"/>
      <c r="RRH118" s="27"/>
      <c r="RRI118" s="27"/>
      <c r="RRJ118" s="27"/>
      <c r="RRK118" s="27"/>
      <c r="RRL118" s="27"/>
      <c r="RRM118" s="27"/>
      <c r="RRN118" s="27"/>
      <c r="RRO118" s="27"/>
      <c r="RRP118" s="27"/>
      <c r="RRQ118" s="27"/>
      <c r="RRR118" s="27"/>
      <c r="RRS118" s="27"/>
      <c r="RRT118" s="27"/>
      <c r="RRU118" s="27"/>
      <c r="RRV118" s="27"/>
      <c r="RRW118" s="27"/>
      <c r="RRX118" s="27"/>
      <c r="RRY118" s="27"/>
      <c r="RRZ118" s="27"/>
      <c r="RSA118" s="27"/>
      <c r="RSB118" s="27"/>
      <c r="RSC118" s="27"/>
      <c r="RSD118" s="27"/>
      <c r="RSE118" s="27"/>
      <c r="RSF118" s="27"/>
      <c r="RSG118" s="27"/>
      <c r="RSH118" s="27"/>
      <c r="RSI118" s="27"/>
      <c r="RSJ118" s="27"/>
      <c r="RSK118" s="27"/>
      <c r="RSL118" s="27"/>
      <c r="RSM118" s="27"/>
      <c r="RSN118" s="27"/>
      <c r="RSO118" s="27"/>
      <c r="RSP118" s="27"/>
      <c r="RSQ118" s="27"/>
      <c r="RSR118" s="27"/>
      <c r="RSS118" s="27"/>
      <c r="RST118" s="27"/>
      <c r="RSU118" s="27"/>
      <c r="RSV118" s="27"/>
      <c r="RSW118" s="27"/>
      <c r="RSX118" s="27"/>
      <c r="RSY118" s="27"/>
      <c r="RSZ118" s="27"/>
      <c r="RTA118" s="27"/>
      <c r="RTB118" s="27"/>
      <c r="RTC118" s="27"/>
      <c r="RTD118" s="27"/>
      <c r="RTE118" s="27"/>
      <c r="RTF118" s="27"/>
      <c r="RTG118" s="27"/>
      <c r="RTH118" s="27"/>
      <c r="RTI118" s="27"/>
      <c r="RTJ118" s="27"/>
      <c r="RTK118" s="27"/>
      <c r="RTL118" s="27"/>
      <c r="RTM118" s="27"/>
      <c r="RTN118" s="27"/>
      <c r="RTO118" s="27"/>
      <c r="RTP118" s="27"/>
      <c r="RTQ118" s="27"/>
      <c r="RTR118" s="27"/>
      <c r="RTS118" s="27"/>
      <c r="RTT118" s="27"/>
      <c r="RTU118" s="27"/>
      <c r="RTV118" s="27"/>
      <c r="RTW118" s="27"/>
      <c r="RTX118" s="27"/>
      <c r="RTY118" s="27"/>
      <c r="RTZ118" s="27"/>
      <c r="RUA118" s="27"/>
      <c r="RUB118" s="27"/>
      <c r="RUC118" s="27"/>
      <c r="RUD118" s="27"/>
      <c r="RUE118" s="27"/>
      <c r="RUF118" s="27"/>
      <c r="RUG118" s="27"/>
      <c r="RUH118" s="27"/>
      <c r="RUI118" s="27"/>
      <c r="RUJ118" s="27"/>
      <c r="RUK118" s="27"/>
      <c r="RUL118" s="27"/>
      <c r="RUM118" s="27"/>
      <c r="RUN118" s="27"/>
      <c r="RUO118" s="27"/>
      <c r="RUP118" s="27"/>
      <c r="RUQ118" s="27"/>
      <c r="RUR118" s="27"/>
      <c r="RUS118" s="27"/>
      <c r="RUT118" s="27"/>
      <c r="RUU118" s="27"/>
      <c r="RUV118" s="27"/>
      <c r="RUW118" s="27"/>
      <c r="RUX118" s="27"/>
      <c r="RUY118" s="27"/>
      <c r="RUZ118" s="27"/>
      <c r="RVA118" s="27"/>
      <c r="RVB118" s="27"/>
      <c r="RVC118" s="27"/>
      <c r="RVD118" s="27"/>
      <c r="RVE118" s="27"/>
      <c r="RVF118" s="27"/>
      <c r="RVG118" s="27"/>
      <c r="RVH118" s="27"/>
      <c r="RVI118" s="27"/>
      <c r="RVJ118" s="27"/>
      <c r="RVK118" s="27"/>
      <c r="RVL118" s="27"/>
      <c r="RVM118" s="27"/>
      <c r="RVN118" s="27"/>
      <c r="RVO118" s="27"/>
      <c r="RVP118" s="27"/>
      <c r="RVQ118" s="27"/>
      <c r="RVR118" s="27"/>
      <c r="RVS118" s="27"/>
      <c r="RVT118" s="27"/>
      <c r="RVU118" s="27"/>
      <c r="RVV118" s="27"/>
      <c r="RVW118" s="27"/>
      <c r="RVX118" s="27"/>
      <c r="RVY118" s="27"/>
      <c r="RVZ118" s="27"/>
      <c r="RWA118" s="27"/>
      <c r="RWB118" s="27"/>
      <c r="RWC118" s="27"/>
      <c r="RWD118" s="27"/>
      <c r="RWE118" s="27"/>
      <c r="RWF118" s="27"/>
      <c r="RWG118" s="27"/>
      <c r="RWH118" s="27"/>
      <c r="RWI118" s="27"/>
      <c r="RWJ118" s="27"/>
      <c r="RWK118" s="27"/>
      <c r="RWL118" s="27"/>
      <c r="RWM118" s="27"/>
      <c r="RWN118" s="27"/>
      <c r="RWO118" s="27"/>
      <c r="RWP118" s="27"/>
      <c r="RWQ118" s="27"/>
      <c r="RWR118" s="27"/>
      <c r="RWS118" s="27"/>
      <c r="RWT118" s="27"/>
      <c r="RWU118" s="27"/>
      <c r="RWV118" s="27"/>
      <c r="RWW118" s="27"/>
      <c r="RWX118" s="27"/>
      <c r="RWY118" s="27"/>
      <c r="RWZ118" s="27"/>
      <c r="RXA118" s="27"/>
      <c r="RXB118" s="27"/>
      <c r="RXC118" s="27"/>
      <c r="RXD118" s="27"/>
      <c r="RXE118" s="27"/>
      <c r="RXF118" s="27"/>
      <c r="RXG118" s="27"/>
      <c r="RXH118" s="27"/>
      <c r="RXI118" s="27"/>
      <c r="RXJ118" s="27"/>
      <c r="RXK118" s="27"/>
      <c r="RXL118" s="27"/>
      <c r="RXM118" s="27"/>
      <c r="RXN118" s="27"/>
      <c r="RXO118" s="27"/>
      <c r="RXP118" s="27"/>
      <c r="RXQ118" s="27"/>
      <c r="RXR118" s="27"/>
      <c r="RXS118" s="27"/>
      <c r="RXT118" s="27"/>
      <c r="RXU118" s="27"/>
      <c r="RXV118" s="27"/>
      <c r="RXW118" s="27"/>
      <c r="RXX118" s="27"/>
      <c r="RXY118" s="27"/>
      <c r="RXZ118" s="27"/>
      <c r="RYA118" s="27"/>
      <c r="RYB118" s="27"/>
      <c r="RYC118" s="27"/>
      <c r="RYD118" s="27"/>
      <c r="RYE118" s="27"/>
      <c r="RYF118" s="27"/>
      <c r="RYG118" s="27"/>
      <c r="RYH118" s="27"/>
      <c r="RYI118" s="27"/>
      <c r="RYJ118" s="27"/>
      <c r="RYK118" s="27"/>
      <c r="RYL118" s="27"/>
      <c r="RYM118" s="27"/>
      <c r="RYN118" s="27"/>
      <c r="RYO118" s="27"/>
      <c r="RYP118" s="27"/>
      <c r="RYQ118" s="27"/>
      <c r="RYR118" s="27"/>
      <c r="RYS118" s="27"/>
      <c r="RYT118" s="27"/>
      <c r="RYU118" s="27"/>
      <c r="RYV118" s="27"/>
      <c r="RYW118" s="27"/>
      <c r="RYX118" s="27"/>
      <c r="RYY118" s="27"/>
      <c r="RYZ118" s="27"/>
      <c r="RZA118" s="27"/>
      <c r="RZB118" s="27"/>
      <c r="RZC118" s="27"/>
      <c r="RZD118" s="27"/>
      <c r="RZE118" s="27"/>
      <c r="RZF118" s="27"/>
      <c r="RZG118" s="27"/>
      <c r="RZH118" s="27"/>
      <c r="RZI118" s="27"/>
      <c r="RZJ118" s="27"/>
      <c r="RZK118" s="27"/>
      <c r="RZL118" s="27"/>
      <c r="RZM118" s="27"/>
      <c r="RZN118" s="27"/>
      <c r="RZO118" s="27"/>
      <c r="RZP118" s="27"/>
      <c r="RZQ118" s="27"/>
      <c r="RZR118" s="27"/>
      <c r="RZS118" s="27"/>
      <c r="RZT118" s="27"/>
      <c r="RZU118" s="27"/>
      <c r="RZV118" s="27"/>
      <c r="RZW118" s="27"/>
      <c r="RZX118" s="27"/>
      <c r="RZY118" s="27"/>
      <c r="RZZ118" s="27"/>
      <c r="SAA118" s="27"/>
      <c r="SAB118" s="27"/>
      <c r="SAC118" s="27"/>
      <c r="SAD118" s="27"/>
      <c r="SAE118" s="27"/>
      <c r="SAF118" s="27"/>
      <c r="SAG118" s="27"/>
      <c r="SAH118" s="27"/>
      <c r="SAI118" s="27"/>
      <c r="SAJ118" s="27"/>
      <c r="SAK118" s="27"/>
      <c r="SAL118" s="27"/>
      <c r="SAM118" s="27"/>
      <c r="SAN118" s="27"/>
      <c r="SAO118" s="27"/>
      <c r="SAP118" s="27"/>
      <c r="SAQ118" s="27"/>
      <c r="SAR118" s="27"/>
      <c r="SAS118" s="27"/>
      <c r="SAT118" s="27"/>
      <c r="SAU118" s="27"/>
      <c r="SAV118" s="27"/>
      <c r="SAW118" s="27"/>
      <c r="SAX118" s="27"/>
      <c r="SAY118" s="27"/>
      <c r="SAZ118" s="27"/>
      <c r="SBA118" s="27"/>
      <c r="SBB118" s="27"/>
      <c r="SBC118" s="27"/>
      <c r="SBD118" s="27"/>
      <c r="SBE118" s="27"/>
      <c r="SBF118" s="27"/>
      <c r="SBG118" s="27"/>
      <c r="SBH118" s="27"/>
      <c r="SBI118" s="27"/>
      <c r="SBJ118" s="27"/>
      <c r="SBK118" s="27"/>
      <c r="SBL118" s="27"/>
      <c r="SBM118" s="27"/>
      <c r="SBN118" s="27"/>
      <c r="SBO118" s="27"/>
      <c r="SBP118" s="27"/>
      <c r="SBQ118" s="27"/>
      <c r="SBR118" s="27"/>
      <c r="SBS118" s="27"/>
      <c r="SBT118" s="27"/>
      <c r="SBU118" s="27"/>
      <c r="SBV118" s="27"/>
      <c r="SBW118" s="27"/>
      <c r="SBX118" s="27"/>
      <c r="SBY118" s="27"/>
      <c r="SBZ118" s="27"/>
      <c r="SCA118" s="27"/>
      <c r="SCB118" s="27"/>
      <c r="SCC118" s="27"/>
      <c r="SCD118" s="27"/>
      <c r="SCE118" s="27"/>
      <c r="SCF118" s="27"/>
      <c r="SCG118" s="27"/>
      <c r="SCH118" s="27"/>
      <c r="SCI118" s="27"/>
      <c r="SCJ118" s="27"/>
      <c r="SCK118" s="27"/>
      <c r="SCL118" s="27"/>
      <c r="SCM118" s="27"/>
      <c r="SCN118" s="27"/>
      <c r="SCO118" s="27"/>
      <c r="SCP118" s="27"/>
      <c r="SCQ118" s="27"/>
      <c r="SCR118" s="27"/>
      <c r="SCS118" s="27"/>
      <c r="SCT118" s="27"/>
      <c r="SCU118" s="27"/>
      <c r="SCV118" s="27"/>
      <c r="SCW118" s="27"/>
      <c r="SCX118" s="27"/>
      <c r="SCY118" s="27"/>
      <c r="SCZ118" s="27"/>
      <c r="SDA118" s="27"/>
      <c r="SDB118" s="27"/>
      <c r="SDC118" s="27"/>
      <c r="SDD118" s="27"/>
      <c r="SDE118" s="27"/>
      <c r="SDF118" s="27"/>
      <c r="SDG118" s="27"/>
      <c r="SDH118" s="27"/>
      <c r="SDI118" s="27"/>
      <c r="SDJ118" s="27"/>
      <c r="SDK118" s="27"/>
      <c r="SDL118" s="27"/>
      <c r="SDM118" s="27"/>
      <c r="SDN118" s="27"/>
      <c r="SDO118" s="27"/>
      <c r="SDP118" s="27"/>
      <c r="SDQ118" s="27"/>
      <c r="SDR118" s="27"/>
      <c r="SDS118" s="27"/>
      <c r="SDT118" s="27"/>
      <c r="SDU118" s="27"/>
      <c r="SDV118" s="27"/>
      <c r="SDW118" s="27"/>
      <c r="SDX118" s="27"/>
      <c r="SDY118" s="27"/>
      <c r="SDZ118" s="27"/>
      <c r="SEA118" s="27"/>
      <c r="SEB118" s="27"/>
      <c r="SEC118" s="27"/>
      <c r="SED118" s="27"/>
      <c r="SEE118" s="27"/>
      <c r="SEF118" s="27"/>
      <c r="SEG118" s="27"/>
      <c r="SEH118" s="27"/>
      <c r="SEI118" s="27"/>
      <c r="SEJ118" s="27"/>
      <c r="SEK118" s="27"/>
      <c r="SEL118" s="27"/>
      <c r="SEM118" s="27"/>
      <c r="SEN118" s="27"/>
      <c r="SEO118" s="27"/>
      <c r="SEP118" s="27"/>
      <c r="SEQ118" s="27"/>
      <c r="SER118" s="27"/>
      <c r="SES118" s="27"/>
      <c r="SET118" s="27"/>
      <c r="SEU118" s="27"/>
      <c r="SEV118" s="27"/>
      <c r="SEW118" s="27"/>
      <c r="SEX118" s="27"/>
      <c r="SEY118" s="27"/>
      <c r="SEZ118" s="27"/>
      <c r="SFA118" s="27"/>
      <c r="SFB118" s="27"/>
      <c r="SFC118" s="27"/>
      <c r="SFD118" s="27"/>
      <c r="SFE118" s="27"/>
      <c r="SFF118" s="27"/>
      <c r="SFG118" s="27"/>
      <c r="SFH118" s="27"/>
      <c r="SFI118" s="27"/>
      <c r="SFJ118" s="27"/>
      <c r="SFK118" s="27"/>
      <c r="SFL118" s="27"/>
      <c r="SFM118" s="27"/>
      <c r="SFN118" s="27"/>
      <c r="SFO118" s="27"/>
      <c r="SFP118" s="27"/>
      <c r="SFQ118" s="27"/>
      <c r="SFR118" s="27"/>
      <c r="SFS118" s="27"/>
      <c r="SFT118" s="27"/>
      <c r="SFU118" s="27"/>
      <c r="SFV118" s="27"/>
      <c r="SFW118" s="27"/>
      <c r="SFX118" s="27"/>
      <c r="SFY118" s="27"/>
      <c r="SFZ118" s="27"/>
      <c r="SGA118" s="27"/>
      <c r="SGB118" s="27"/>
      <c r="SGC118" s="27"/>
      <c r="SGD118" s="27"/>
      <c r="SGE118" s="27"/>
      <c r="SGF118" s="27"/>
      <c r="SGG118" s="27"/>
      <c r="SGH118" s="27"/>
      <c r="SGI118" s="27"/>
      <c r="SGJ118" s="27"/>
      <c r="SGK118" s="27"/>
      <c r="SGL118" s="27"/>
      <c r="SGM118" s="27"/>
      <c r="SGN118" s="27"/>
      <c r="SGO118" s="27"/>
      <c r="SGP118" s="27"/>
      <c r="SGQ118" s="27"/>
      <c r="SGR118" s="27"/>
      <c r="SGS118" s="27"/>
      <c r="SGT118" s="27"/>
      <c r="SGU118" s="27"/>
      <c r="SGV118" s="27"/>
      <c r="SGW118" s="27"/>
      <c r="SGX118" s="27"/>
      <c r="SGY118" s="27"/>
      <c r="SGZ118" s="27"/>
      <c r="SHA118" s="27"/>
      <c r="SHB118" s="27"/>
      <c r="SHC118" s="27"/>
      <c r="SHD118" s="27"/>
      <c r="SHE118" s="27"/>
      <c r="SHF118" s="27"/>
      <c r="SHG118" s="27"/>
      <c r="SHH118" s="27"/>
      <c r="SHI118" s="27"/>
      <c r="SHJ118" s="27"/>
      <c r="SHK118" s="27"/>
      <c r="SHL118" s="27"/>
      <c r="SHM118" s="27"/>
      <c r="SHN118" s="27"/>
      <c r="SHO118" s="27"/>
      <c r="SHP118" s="27"/>
      <c r="SHQ118" s="27"/>
      <c r="SHR118" s="27"/>
      <c r="SHS118" s="27"/>
      <c r="SHT118" s="27"/>
      <c r="SHU118" s="27"/>
      <c r="SHV118" s="27"/>
      <c r="SHW118" s="27"/>
      <c r="SHX118" s="27"/>
      <c r="SHY118" s="27"/>
      <c r="SHZ118" s="27"/>
      <c r="SIA118" s="27"/>
      <c r="SIB118" s="27"/>
      <c r="SIC118" s="27"/>
      <c r="SID118" s="27"/>
      <c r="SIE118" s="27"/>
      <c r="SIF118" s="27"/>
      <c r="SIG118" s="27"/>
      <c r="SIH118" s="27"/>
      <c r="SII118" s="27"/>
      <c r="SIJ118" s="27"/>
      <c r="SIK118" s="27"/>
      <c r="SIL118" s="27"/>
      <c r="SIM118" s="27"/>
      <c r="SIN118" s="27"/>
      <c r="SIO118" s="27"/>
      <c r="SIP118" s="27"/>
      <c r="SIQ118" s="27"/>
      <c r="SIR118" s="27"/>
      <c r="SIS118" s="27"/>
      <c r="SIT118" s="27"/>
      <c r="SIU118" s="27"/>
      <c r="SIV118" s="27"/>
      <c r="SIW118" s="27"/>
      <c r="SIX118" s="27"/>
      <c r="SIY118" s="27"/>
      <c r="SIZ118" s="27"/>
      <c r="SJA118" s="27"/>
      <c r="SJB118" s="27"/>
      <c r="SJC118" s="27"/>
      <c r="SJD118" s="27"/>
      <c r="SJE118" s="27"/>
      <c r="SJF118" s="27"/>
      <c r="SJG118" s="27"/>
      <c r="SJH118" s="27"/>
      <c r="SJI118" s="27"/>
      <c r="SJJ118" s="27"/>
      <c r="SJK118" s="27"/>
      <c r="SJL118" s="27"/>
      <c r="SJM118" s="27"/>
      <c r="SJN118" s="27"/>
      <c r="SJO118" s="27"/>
      <c r="SJP118" s="27"/>
      <c r="SJQ118" s="27"/>
      <c r="SJR118" s="27"/>
      <c r="SJS118" s="27"/>
      <c r="SJT118" s="27"/>
      <c r="SJU118" s="27"/>
      <c r="SJV118" s="27"/>
      <c r="SJW118" s="27"/>
      <c r="SJX118" s="27"/>
      <c r="SJY118" s="27"/>
      <c r="SJZ118" s="27"/>
      <c r="SKA118" s="27"/>
      <c r="SKB118" s="27"/>
      <c r="SKC118" s="27"/>
      <c r="SKD118" s="27"/>
      <c r="SKE118" s="27"/>
      <c r="SKF118" s="27"/>
      <c r="SKG118" s="27"/>
      <c r="SKH118" s="27"/>
      <c r="SKI118" s="27"/>
      <c r="SKJ118" s="27"/>
      <c r="SKK118" s="27"/>
      <c r="SKL118" s="27"/>
      <c r="SKM118" s="27"/>
      <c r="SKN118" s="27"/>
      <c r="SKO118" s="27"/>
      <c r="SKP118" s="27"/>
      <c r="SKQ118" s="27"/>
      <c r="SKR118" s="27"/>
      <c r="SKS118" s="27"/>
      <c r="SKT118" s="27"/>
      <c r="SKU118" s="27"/>
      <c r="SKV118" s="27"/>
      <c r="SKW118" s="27"/>
      <c r="SKX118" s="27"/>
      <c r="SKY118" s="27"/>
      <c r="SKZ118" s="27"/>
      <c r="SLA118" s="27"/>
      <c r="SLB118" s="27"/>
      <c r="SLC118" s="27"/>
      <c r="SLD118" s="27"/>
      <c r="SLE118" s="27"/>
      <c r="SLF118" s="27"/>
      <c r="SLG118" s="27"/>
      <c r="SLH118" s="27"/>
      <c r="SLI118" s="27"/>
      <c r="SLJ118" s="27"/>
      <c r="SLK118" s="27"/>
      <c r="SLL118" s="27"/>
      <c r="SLM118" s="27"/>
      <c r="SLN118" s="27"/>
      <c r="SLO118" s="27"/>
      <c r="SLP118" s="27"/>
      <c r="SLQ118" s="27"/>
      <c r="SLR118" s="27"/>
      <c r="SLS118" s="27"/>
      <c r="SLT118" s="27"/>
      <c r="SLU118" s="27"/>
      <c r="SLV118" s="27"/>
      <c r="SLW118" s="27"/>
      <c r="SLX118" s="27"/>
      <c r="SLY118" s="27"/>
      <c r="SLZ118" s="27"/>
      <c r="SMA118" s="27"/>
      <c r="SMB118" s="27"/>
      <c r="SMC118" s="27"/>
      <c r="SMD118" s="27"/>
      <c r="SME118" s="27"/>
      <c r="SMF118" s="27"/>
      <c r="SMG118" s="27"/>
      <c r="SMH118" s="27"/>
      <c r="SMI118" s="27"/>
      <c r="SMJ118" s="27"/>
      <c r="SMK118" s="27"/>
      <c r="SML118" s="27"/>
      <c r="SMM118" s="27"/>
      <c r="SMN118" s="27"/>
      <c r="SMO118" s="27"/>
      <c r="SMP118" s="27"/>
      <c r="SMQ118" s="27"/>
      <c r="SMR118" s="27"/>
      <c r="SMS118" s="27"/>
      <c r="SMT118" s="27"/>
      <c r="SMU118" s="27"/>
      <c r="SMV118" s="27"/>
      <c r="SMW118" s="27"/>
      <c r="SMX118" s="27"/>
      <c r="SMY118" s="27"/>
      <c r="SMZ118" s="27"/>
      <c r="SNA118" s="27"/>
      <c r="SNB118" s="27"/>
      <c r="SNC118" s="27"/>
      <c r="SND118" s="27"/>
      <c r="SNE118" s="27"/>
      <c r="SNF118" s="27"/>
      <c r="SNG118" s="27"/>
      <c r="SNH118" s="27"/>
      <c r="SNI118" s="27"/>
      <c r="SNJ118" s="27"/>
      <c r="SNK118" s="27"/>
      <c r="SNL118" s="27"/>
      <c r="SNM118" s="27"/>
      <c r="SNN118" s="27"/>
      <c r="SNO118" s="27"/>
      <c r="SNP118" s="27"/>
      <c r="SNQ118" s="27"/>
      <c r="SNR118" s="27"/>
      <c r="SNS118" s="27"/>
      <c r="SNT118" s="27"/>
      <c r="SNU118" s="27"/>
      <c r="SNV118" s="27"/>
      <c r="SNW118" s="27"/>
      <c r="SNX118" s="27"/>
      <c r="SNY118" s="27"/>
      <c r="SNZ118" s="27"/>
      <c r="SOA118" s="27"/>
      <c r="SOB118" s="27"/>
      <c r="SOC118" s="27"/>
      <c r="SOD118" s="27"/>
      <c r="SOE118" s="27"/>
      <c r="SOF118" s="27"/>
      <c r="SOG118" s="27"/>
      <c r="SOH118" s="27"/>
      <c r="SOI118" s="27"/>
      <c r="SOJ118" s="27"/>
      <c r="SOK118" s="27"/>
      <c r="SOL118" s="27"/>
      <c r="SOM118" s="27"/>
      <c r="SON118" s="27"/>
      <c r="SOO118" s="27"/>
      <c r="SOP118" s="27"/>
      <c r="SOQ118" s="27"/>
      <c r="SOR118" s="27"/>
      <c r="SOS118" s="27"/>
      <c r="SOT118" s="27"/>
      <c r="SOU118" s="27"/>
      <c r="SOV118" s="27"/>
      <c r="SOW118" s="27"/>
      <c r="SOX118" s="27"/>
      <c r="SOY118" s="27"/>
      <c r="SOZ118" s="27"/>
      <c r="SPA118" s="27"/>
      <c r="SPB118" s="27"/>
      <c r="SPC118" s="27"/>
      <c r="SPD118" s="27"/>
      <c r="SPE118" s="27"/>
      <c r="SPF118" s="27"/>
      <c r="SPG118" s="27"/>
      <c r="SPH118" s="27"/>
      <c r="SPI118" s="27"/>
      <c r="SPJ118" s="27"/>
      <c r="SPK118" s="27"/>
      <c r="SPL118" s="27"/>
      <c r="SPM118" s="27"/>
      <c r="SPN118" s="27"/>
      <c r="SPO118" s="27"/>
      <c r="SPP118" s="27"/>
      <c r="SPQ118" s="27"/>
      <c r="SPR118" s="27"/>
      <c r="SPS118" s="27"/>
      <c r="SPT118" s="27"/>
      <c r="SPU118" s="27"/>
      <c r="SPV118" s="27"/>
      <c r="SPW118" s="27"/>
      <c r="SPX118" s="27"/>
      <c r="SPY118" s="27"/>
      <c r="SPZ118" s="27"/>
      <c r="SQA118" s="27"/>
      <c r="SQB118" s="27"/>
      <c r="SQC118" s="27"/>
      <c r="SQD118" s="27"/>
      <c r="SQE118" s="27"/>
      <c r="SQF118" s="27"/>
      <c r="SQG118" s="27"/>
      <c r="SQH118" s="27"/>
      <c r="SQI118" s="27"/>
      <c r="SQJ118" s="27"/>
      <c r="SQK118" s="27"/>
      <c r="SQL118" s="27"/>
      <c r="SQM118" s="27"/>
      <c r="SQN118" s="27"/>
      <c r="SQO118" s="27"/>
      <c r="SQP118" s="27"/>
      <c r="SQQ118" s="27"/>
      <c r="SQR118" s="27"/>
      <c r="SQS118" s="27"/>
      <c r="SQT118" s="27"/>
      <c r="SQU118" s="27"/>
      <c r="SQV118" s="27"/>
      <c r="SQW118" s="27"/>
      <c r="SQX118" s="27"/>
      <c r="SQY118" s="27"/>
      <c r="SQZ118" s="27"/>
      <c r="SRA118" s="27"/>
      <c r="SRB118" s="27"/>
      <c r="SRC118" s="27"/>
      <c r="SRD118" s="27"/>
      <c r="SRE118" s="27"/>
      <c r="SRF118" s="27"/>
      <c r="SRG118" s="27"/>
      <c r="SRH118" s="27"/>
      <c r="SRI118" s="27"/>
      <c r="SRJ118" s="27"/>
      <c r="SRK118" s="27"/>
      <c r="SRL118" s="27"/>
      <c r="SRM118" s="27"/>
      <c r="SRN118" s="27"/>
      <c r="SRO118" s="27"/>
      <c r="SRP118" s="27"/>
      <c r="SRQ118" s="27"/>
      <c r="SRR118" s="27"/>
      <c r="SRS118" s="27"/>
      <c r="SRT118" s="27"/>
      <c r="SRU118" s="27"/>
      <c r="SRV118" s="27"/>
      <c r="SRW118" s="27"/>
      <c r="SRX118" s="27"/>
      <c r="SRY118" s="27"/>
      <c r="SRZ118" s="27"/>
      <c r="SSA118" s="27"/>
      <c r="SSB118" s="27"/>
      <c r="SSC118" s="27"/>
      <c r="SSD118" s="27"/>
      <c r="SSE118" s="27"/>
      <c r="SSF118" s="27"/>
      <c r="SSG118" s="27"/>
      <c r="SSH118" s="27"/>
      <c r="SSI118" s="27"/>
      <c r="SSJ118" s="27"/>
      <c r="SSK118" s="27"/>
      <c r="SSL118" s="27"/>
      <c r="SSM118" s="27"/>
      <c r="SSN118" s="27"/>
      <c r="SSO118" s="27"/>
      <c r="SSP118" s="27"/>
      <c r="SSQ118" s="27"/>
      <c r="SSR118" s="27"/>
      <c r="SSS118" s="27"/>
      <c r="SST118" s="27"/>
      <c r="SSU118" s="27"/>
      <c r="SSV118" s="27"/>
      <c r="SSW118" s="27"/>
      <c r="SSX118" s="27"/>
      <c r="SSY118" s="27"/>
      <c r="SSZ118" s="27"/>
      <c r="STA118" s="27"/>
      <c r="STB118" s="27"/>
      <c r="STC118" s="27"/>
      <c r="STD118" s="27"/>
      <c r="STE118" s="27"/>
      <c r="STF118" s="27"/>
      <c r="STG118" s="27"/>
      <c r="STH118" s="27"/>
      <c r="STI118" s="27"/>
      <c r="STJ118" s="27"/>
      <c r="STK118" s="27"/>
      <c r="STL118" s="27"/>
      <c r="STM118" s="27"/>
      <c r="STN118" s="27"/>
      <c r="STO118" s="27"/>
      <c r="STP118" s="27"/>
      <c r="STQ118" s="27"/>
      <c r="STR118" s="27"/>
      <c r="STS118" s="27"/>
      <c r="STT118" s="27"/>
      <c r="STU118" s="27"/>
      <c r="STV118" s="27"/>
      <c r="STW118" s="27"/>
      <c r="STX118" s="27"/>
      <c r="STY118" s="27"/>
      <c r="STZ118" s="27"/>
      <c r="SUA118" s="27"/>
      <c r="SUB118" s="27"/>
      <c r="SUC118" s="27"/>
      <c r="SUD118" s="27"/>
      <c r="SUE118" s="27"/>
      <c r="SUF118" s="27"/>
      <c r="SUG118" s="27"/>
      <c r="SUH118" s="27"/>
      <c r="SUI118" s="27"/>
      <c r="SUJ118" s="27"/>
      <c r="SUK118" s="27"/>
      <c r="SUL118" s="27"/>
      <c r="SUM118" s="27"/>
      <c r="SUN118" s="27"/>
      <c r="SUO118" s="27"/>
      <c r="SUP118" s="27"/>
      <c r="SUQ118" s="27"/>
      <c r="SUR118" s="27"/>
      <c r="SUS118" s="27"/>
      <c r="SUT118" s="27"/>
      <c r="SUU118" s="27"/>
      <c r="SUV118" s="27"/>
      <c r="SUW118" s="27"/>
      <c r="SUX118" s="27"/>
      <c r="SUY118" s="27"/>
      <c r="SUZ118" s="27"/>
      <c r="SVA118" s="27"/>
      <c r="SVB118" s="27"/>
      <c r="SVC118" s="27"/>
      <c r="SVD118" s="27"/>
      <c r="SVE118" s="27"/>
      <c r="SVF118" s="27"/>
      <c r="SVG118" s="27"/>
      <c r="SVH118" s="27"/>
      <c r="SVI118" s="27"/>
      <c r="SVJ118" s="27"/>
      <c r="SVK118" s="27"/>
      <c r="SVL118" s="27"/>
      <c r="SVM118" s="27"/>
      <c r="SVN118" s="27"/>
      <c r="SVO118" s="27"/>
      <c r="SVP118" s="27"/>
      <c r="SVQ118" s="27"/>
      <c r="SVR118" s="27"/>
      <c r="SVS118" s="27"/>
      <c r="SVT118" s="27"/>
      <c r="SVU118" s="27"/>
      <c r="SVV118" s="27"/>
      <c r="SVW118" s="27"/>
      <c r="SVX118" s="27"/>
      <c r="SVY118" s="27"/>
      <c r="SVZ118" s="27"/>
      <c r="SWA118" s="27"/>
      <c r="SWB118" s="27"/>
      <c r="SWC118" s="27"/>
      <c r="SWD118" s="27"/>
      <c r="SWE118" s="27"/>
      <c r="SWF118" s="27"/>
      <c r="SWG118" s="27"/>
      <c r="SWH118" s="27"/>
      <c r="SWI118" s="27"/>
      <c r="SWJ118" s="27"/>
      <c r="SWK118" s="27"/>
      <c r="SWL118" s="27"/>
      <c r="SWM118" s="27"/>
      <c r="SWN118" s="27"/>
      <c r="SWO118" s="27"/>
      <c r="SWP118" s="27"/>
      <c r="SWQ118" s="27"/>
      <c r="SWR118" s="27"/>
      <c r="SWS118" s="27"/>
      <c r="SWT118" s="27"/>
      <c r="SWU118" s="27"/>
      <c r="SWV118" s="27"/>
      <c r="SWW118" s="27"/>
      <c r="SWX118" s="27"/>
      <c r="SWY118" s="27"/>
      <c r="SWZ118" s="27"/>
      <c r="SXA118" s="27"/>
      <c r="SXB118" s="27"/>
      <c r="SXC118" s="27"/>
      <c r="SXD118" s="27"/>
      <c r="SXE118" s="27"/>
      <c r="SXF118" s="27"/>
      <c r="SXG118" s="27"/>
      <c r="SXH118" s="27"/>
      <c r="SXI118" s="27"/>
      <c r="SXJ118" s="27"/>
      <c r="SXK118" s="27"/>
      <c r="SXL118" s="27"/>
      <c r="SXM118" s="27"/>
      <c r="SXN118" s="27"/>
      <c r="SXO118" s="27"/>
      <c r="SXP118" s="27"/>
      <c r="SXQ118" s="27"/>
      <c r="SXR118" s="27"/>
      <c r="SXS118" s="27"/>
      <c r="SXT118" s="27"/>
      <c r="SXU118" s="27"/>
      <c r="SXV118" s="27"/>
      <c r="SXW118" s="27"/>
      <c r="SXX118" s="27"/>
      <c r="SXY118" s="27"/>
      <c r="SXZ118" s="27"/>
      <c r="SYA118" s="27"/>
      <c r="SYB118" s="27"/>
      <c r="SYC118" s="27"/>
      <c r="SYD118" s="27"/>
      <c r="SYE118" s="27"/>
      <c r="SYF118" s="27"/>
      <c r="SYG118" s="27"/>
      <c r="SYH118" s="27"/>
      <c r="SYI118" s="27"/>
      <c r="SYJ118" s="27"/>
      <c r="SYK118" s="27"/>
      <c r="SYL118" s="27"/>
      <c r="SYM118" s="27"/>
      <c r="SYN118" s="27"/>
      <c r="SYO118" s="27"/>
      <c r="SYP118" s="27"/>
      <c r="SYQ118" s="27"/>
      <c r="SYR118" s="27"/>
      <c r="SYS118" s="27"/>
      <c r="SYT118" s="27"/>
      <c r="SYU118" s="27"/>
      <c r="SYV118" s="27"/>
      <c r="SYW118" s="27"/>
      <c r="SYX118" s="27"/>
      <c r="SYY118" s="27"/>
      <c r="SYZ118" s="27"/>
      <c r="SZA118" s="27"/>
      <c r="SZB118" s="27"/>
      <c r="SZC118" s="27"/>
      <c r="SZD118" s="27"/>
      <c r="SZE118" s="27"/>
      <c r="SZF118" s="27"/>
      <c r="SZG118" s="27"/>
      <c r="SZH118" s="27"/>
      <c r="SZI118" s="27"/>
      <c r="SZJ118" s="27"/>
      <c r="SZK118" s="27"/>
      <c r="SZL118" s="27"/>
      <c r="SZM118" s="27"/>
      <c r="SZN118" s="27"/>
      <c r="SZO118" s="27"/>
      <c r="SZP118" s="27"/>
      <c r="SZQ118" s="27"/>
      <c r="SZR118" s="27"/>
      <c r="SZS118" s="27"/>
      <c r="SZT118" s="27"/>
      <c r="SZU118" s="27"/>
      <c r="SZV118" s="27"/>
      <c r="SZW118" s="27"/>
      <c r="SZX118" s="27"/>
      <c r="SZY118" s="27"/>
      <c r="SZZ118" s="27"/>
      <c r="TAA118" s="27"/>
      <c r="TAB118" s="27"/>
      <c r="TAC118" s="27"/>
      <c r="TAD118" s="27"/>
      <c r="TAE118" s="27"/>
      <c r="TAF118" s="27"/>
      <c r="TAG118" s="27"/>
      <c r="TAH118" s="27"/>
      <c r="TAI118" s="27"/>
      <c r="TAJ118" s="27"/>
      <c r="TAK118" s="27"/>
      <c r="TAL118" s="27"/>
      <c r="TAM118" s="27"/>
      <c r="TAN118" s="27"/>
      <c r="TAO118" s="27"/>
      <c r="TAP118" s="27"/>
      <c r="TAQ118" s="27"/>
      <c r="TAR118" s="27"/>
      <c r="TAS118" s="27"/>
      <c r="TAT118" s="27"/>
      <c r="TAU118" s="27"/>
      <c r="TAV118" s="27"/>
      <c r="TAW118" s="27"/>
      <c r="TAX118" s="27"/>
      <c r="TAY118" s="27"/>
      <c r="TAZ118" s="27"/>
      <c r="TBA118" s="27"/>
      <c r="TBB118" s="27"/>
      <c r="TBC118" s="27"/>
      <c r="TBD118" s="27"/>
      <c r="TBE118" s="27"/>
      <c r="TBF118" s="27"/>
      <c r="TBG118" s="27"/>
      <c r="TBH118" s="27"/>
      <c r="TBI118" s="27"/>
      <c r="TBJ118" s="27"/>
      <c r="TBK118" s="27"/>
      <c r="TBL118" s="27"/>
      <c r="TBM118" s="27"/>
      <c r="TBN118" s="27"/>
      <c r="TBO118" s="27"/>
      <c r="TBP118" s="27"/>
      <c r="TBQ118" s="27"/>
      <c r="TBR118" s="27"/>
      <c r="TBS118" s="27"/>
      <c r="TBT118" s="27"/>
      <c r="TBU118" s="27"/>
      <c r="TBV118" s="27"/>
      <c r="TBW118" s="27"/>
      <c r="TBX118" s="27"/>
      <c r="TBY118" s="27"/>
      <c r="TBZ118" s="27"/>
      <c r="TCA118" s="27"/>
      <c r="TCB118" s="27"/>
      <c r="TCC118" s="27"/>
      <c r="TCD118" s="27"/>
      <c r="TCE118" s="27"/>
      <c r="TCF118" s="27"/>
      <c r="TCG118" s="27"/>
      <c r="TCH118" s="27"/>
      <c r="TCI118" s="27"/>
      <c r="TCJ118" s="27"/>
      <c r="TCK118" s="27"/>
      <c r="TCL118" s="27"/>
      <c r="TCM118" s="27"/>
      <c r="TCN118" s="27"/>
      <c r="TCO118" s="27"/>
      <c r="TCP118" s="27"/>
      <c r="TCQ118" s="27"/>
      <c r="TCR118" s="27"/>
      <c r="TCS118" s="27"/>
      <c r="TCT118" s="27"/>
      <c r="TCU118" s="27"/>
      <c r="TCV118" s="27"/>
      <c r="TCW118" s="27"/>
      <c r="TCX118" s="27"/>
      <c r="TCY118" s="27"/>
      <c r="TCZ118" s="27"/>
      <c r="TDA118" s="27"/>
      <c r="TDB118" s="27"/>
      <c r="TDC118" s="27"/>
      <c r="TDD118" s="27"/>
      <c r="TDE118" s="27"/>
      <c r="TDF118" s="27"/>
      <c r="TDG118" s="27"/>
      <c r="TDH118" s="27"/>
      <c r="TDI118" s="27"/>
      <c r="TDJ118" s="27"/>
      <c r="TDK118" s="27"/>
      <c r="TDL118" s="27"/>
      <c r="TDM118" s="27"/>
      <c r="TDN118" s="27"/>
      <c r="TDO118" s="27"/>
      <c r="TDP118" s="27"/>
      <c r="TDQ118" s="27"/>
      <c r="TDR118" s="27"/>
      <c r="TDS118" s="27"/>
      <c r="TDT118" s="27"/>
      <c r="TDU118" s="27"/>
      <c r="TDV118" s="27"/>
      <c r="TDW118" s="27"/>
      <c r="TDX118" s="27"/>
      <c r="TDY118" s="27"/>
      <c r="TDZ118" s="27"/>
      <c r="TEA118" s="27"/>
      <c r="TEB118" s="27"/>
      <c r="TEC118" s="27"/>
      <c r="TED118" s="27"/>
      <c r="TEE118" s="27"/>
      <c r="TEF118" s="27"/>
      <c r="TEG118" s="27"/>
      <c r="TEH118" s="27"/>
      <c r="TEI118" s="27"/>
      <c r="TEJ118" s="27"/>
      <c r="TEK118" s="27"/>
      <c r="TEL118" s="27"/>
      <c r="TEM118" s="27"/>
      <c r="TEN118" s="27"/>
      <c r="TEO118" s="27"/>
      <c r="TEP118" s="27"/>
      <c r="TEQ118" s="27"/>
      <c r="TER118" s="27"/>
      <c r="TES118" s="27"/>
      <c r="TET118" s="27"/>
      <c r="TEU118" s="27"/>
      <c r="TEV118" s="27"/>
      <c r="TEW118" s="27"/>
      <c r="TEX118" s="27"/>
      <c r="TEY118" s="27"/>
      <c r="TEZ118" s="27"/>
      <c r="TFA118" s="27"/>
      <c r="TFB118" s="27"/>
      <c r="TFC118" s="27"/>
      <c r="TFD118" s="27"/>
      <c r="TFE118" s="27"/>
      <c r="TFF118" s="27"/>
      <c r="TFG118" s="27"/>
      <c r="TFH118" s="27"/>
      <c r="TFI118" s="27"/>
      <c r="TFJ118" s="27"/>
      <c r="TFK118" s="27"/>
      <c r="TFL118" s="27"/>
      <c r="TFM118" s="27"/>
      <c r="TFN118" s="27"/>
      <c r="TFO118" s="27"/>
      <c r="TFP118" s="27"/>
      <c r="TFQ118" s="27"/>
      <c r="TFR118" s="27"/>
      <c r="TFS118" s="27"/>
      <c r="TFT118" s="27"/>
      <c r="TFU118" s="27"/>
      <c r="TFV118" s="27"/>
      <c r="TFW118" s="27"/>
      <c r="TFX118" s="27"/>
      <c r="TFY118" s="27"/>
      <c r="TFZ118" s="27"/>
      <c r="TGA118" s="27"/>
      <c r="TGB118" s="27"/>
      <c r="TGC118" s="27"/>
      <c r="TGD118" s="27"/>
      <c r="TGE118" s="27"/>
      <c r="TGF118" s="27"/>
      <c r="TGG118" s="27"/>
      <c r="TGH118" s="27"/>
      <c r="TGI118" s="27"/>
      <c r="TGJ118" s="27"/>
      <c r="TGK118" s="27"/>
      <c r="TGL118" s="27"/>
      <c r="TGM118" s="27"/>
      <c r="TGN118" s="27"/>
      <c r="TGO118" s="27"/>
      <c r="TGP118" s="27"/>
      <c r="TGQ118" s="27"/>
      <c r="TGR118" s="27"/>
      <c r="TGS118" s="27"/>
      <c r="TGT118" s="27"/>
      <c r="TGU118" s="27"/>
      <c r="TGV118" s="27"/>
      <c r="TGW118" s="27"/>
      <c r="TGX118" s="27"/>
      <c r="TGY118" s="27"/>
      <c r="TGZ118" s="27"/>
      <c r="THA118" s="27"/>
      <c r="THB118" s="27"/>
      <c r="THC118" s="27"/>
      <c r="THD118" s="27"/>
      <c r="THE118" s="27"/>
      <c r="THF118" s="27"/>
      <c r="THG118" s="27"/>
      <c r="THH118" s="27"/>
      <c r="THI118" s="27"/>
      <c r="THJ118" s="27"/>
      <c r="THK118" s="27"/>
      <c r="THL118" s="27"/>
      <c r="THM118" s="27"/>
      <c r="THN118" s="27"/>
      <c r="THO118" s="27"/>
      <c r="THP118" s="27"/>
      <c r="THQ118" s="27"/>
      <c r="THR118" s="27"/>
      <c r="THS118" s="27"/>
      <c r="THT118" s="27"/>
      <c r="THU118" s="27"/>
      <c r="THV118" s="27"/>
      <c r="THW118" s="27"/>
      <c r="THX118" s="27"/>
      <c r="THY118" s="27"/>
      <c r="THZ118" s="27"/>
      <c r="TIA118" s="27"/>
      <c r="TIB118" s="27"/>
      <c r="TIC118" s="27"/>
      <c r="TID118" s="27"/>
      <c r="TIE118" s="27"/>
      <c r="TIF118" s="27"/>
      <c r="TIG118" s="27"/>
      <c r="TIH118" s="27"/>
      <c r="TII118" s="27"/>
      <c r="TIJ118" s="27"/>
      <c r="TIK118" s="27"/>
      <c r="TIL118" s="27"/>
      <c r="TIM118" s="27"/>
      <c r="TIN118" s="27"/>
      <c r="TIO118" s="27"/>
      <c r="TIP118" s="27"/>
      <c r="TIQ118" s="27"/>
      <c r="TIR118" s="27"/>
      <c r="TIS118" s="27"/>
      <c r="TIT118" s="27"/>
      <c r="TIU118" s="27"/>
      <c r="TIV118" s="27"/>
      <c r="TIW118" s="27"/>
      <c r="TIX118" s="27"/>
      <c r="TIY118" s="27"/>
      <c r="TIZ118" s="27"/>
      <c r="TJA118" s="27"/>
      <c r="TJB118" s="27"/>
      <c r="TJC118" s="27"/>
      <c r="TJD118" s="27"/>
      <c r="TJE118" s="27"/>
      <c r="TJF118" s="27"/>
      <c r="TJG118" s="27"/>
      <c r="TJH118" s="27"/>
      <c r="TJI118" s="27"/>
      <c r="TJJ118" s="27"/>
      <c r="TJK118" s="27"/>
      <c r="TJL118" s="27"/>
      <c r="TJM118" s="27"/>
      <c r="TJN118" s="27"/>
      <c r="TJO118" s="27"/>
      <c r="TJP118" s="27"/>
      <c r="TJQ118" s="27"/>
      <c r="TJR118" s="27"/>
      <c r="TJS118" s="27"/>
      <c r="TJT118" s="27"/>
      <c r="TJU118" s="27"/>
      <c r="TJV118" s="27"/>
      <c r="TJW118" s="27"/>
      <c r="TJX118" s="27"/>
      <c r="TJY118" s="27"/>
      <c r="TJZ118" s="27"/>
      <c r="TKA118" s="27"/>
      <c r="TKB118" s="27"/>
      <c r="TKC118" s="27"/>
      <c r="TKD118" s="27"/>
      <c r="TKE118" s="27"/>
      <c r="TKF118" s="27"/>
      <c r="TKG118" s="27"/>
      <c r="TKH118" s="27"/>
      <c r="TKI118" s="27"/>
      <c r="TKJ118" s="27"/>
      <c r="TKK118" s="27"/>
      <c r="TKL118" s="27"/>
      <c r="TKM118" s="27"/>
      <c r="TKN118" s="27"/>
      <c r="TKO118" s="27"/>
      <c r="TKP118" s="27"/>
      <c r="TKQ118" s="27"/>
      <c r="TKR118" s="27"/>
      <c r="TKS118" s="27"/>
      <c r="TKT118" s="27"/>
      <c r="TKU118" s="27"/>
      <c r="TKV118" s="27"/>
      <c r="TKW118" s="27"/>
      <c r="TKX118" s="27"/>
      <c r="TKY118" s="27"/>
      <c r="TKZ118" s="27"/>
      <c r="TLA118" s="27"/>
      <c r="TLB118" s="27"/>
      <c r="TLC118" s="27"/>
      <c r="TLD118" s="27"/>
      <c r="TLE118" s="27"/>
      <c r="TLF118" s="27"/>
      <c r="TLG118" s="27"/>
      <c r="TLH118" s="27"/>
      <c r="TLI118" s="27"/>
      <c r="TLJ118" s="27"/>
      <c r="TLK118" s="27"/>
      <c r="TLL118" s="27"/>
      <c r="TLM118" s="27"/>
      <c r="TLN118" s="27"/>
      <c r="TLO118" s="27"/>
      <c r="TLP118" s="27"/>
      <c r="TLQ118" s="27"/>
      <c r="TLR118" s="27"/>
      <c r="TLS118" s="27"/>
      <c r="TLT118" s="27"/>
      <c r="TLU118" s="27"/>
      <c r="TLV118" s="27"/>
      <c r="TLW118" s="27"/>
      <c r="TLX118" s="27"/>
      <c r="TLY118" s="27"/>
      <c r="TLZ118" s="27"/>
      <c r="TMA118" s="27"/>
      <c r="TMB118" s="27"/>
      <c r="TMC118" s="27"/>
      <c r="TMD118" s="27"/>
      <c r="TME118" s="27"/>
      <c r="TMF118" s="27"/>
      <c r="TMG118" s="27"/>
      <c r="TMH118" s="27"/>
      <c r="TMI118" s="27"/>
      <c r="TMJ118" s="27"/>
      <c r="TMK118" s="27"/>
      <c r="TML118" s="27"/>
      <c r="TMM118" s="27"/>
      <c r="TMN118" s="27"/>
      <c r="TMO118" s="27"/>
      <c r="TMP118" s="27"/>
      <c r="TMQ118" s="27"/>
      <c r="TMR118" s="27"/>
      <c r="TMS118" s="27"/>
      <c r="TMT118" s="27"/>
      <c r="TMU118" s="27"/>
      <c r="TMV118" s="27"/>
      <c r="TMW118" s="27"/>
      <c r="TMX118" s="27"/>
      <c r="TMY118" s="27"/>
      <c r="TMZ118" s="27"/>
      <c r="TNA118" s="27"/>
      <c r="TNB118" s="27"/>
      <c r="TNC118" s="27"/>
      <c r="TND118" s="27"/>
      <c r="TNE118" s="27"/>
      <c r="TNF118" s="27"/>
      <c r="TNG118" s="27"/>
      <c r="TNH118" s="27"/>
      <c r="TNI118" s="27"/>
      <c r="TNJ118" s="27"/>
      <c r="TNK118" s="27"/>
      <c r="TNL118" s="27"/>
      <c r="TNM118" s="27"/>
      <c r="TNN118" s="27"/>
      <c r="TNO118" s="27"/>
      <c r="TNP118" s="27"/>
      <c r="TNQ118" s="27"/>
      <c r="TNR118" s="27"/>
      <c r="TNS118" s="27"/>
      <c r="TNT118" s="27"/>
      <c r="TNU118" s="27"/>
      <c r="TNV118" s="27"/>
      <c r="TNW118" s="27"/>
      <c r="TNX118" s="27"/>
      <c r="TNY118" s="27"/>
      <c r="TNZ118" s="27"/>
      <c r="TOA118" s="27"/>
      <c r="TOB118" s="27"/>
      <c r="TOC118" s="27"/>
      <c r="TOD118" s="27"/>
      <c r="TOE118" s="27"/>
      <c r="TOF118" s="27"/>
      <c r="TOG118" s="27"/>
      <c r="TOH118" s="27"/>
      <c r="TOI118" s="27"/>
      <c r="TOJ118" s="27"/>
      <c r="TOK118" s="27"/>
      <c r="TOL118" s="27"/>
      <c r="TOM118" s="27"/>
      <c r="TON118" s="27"/>
      <c r="TOO118" s="27"/>
      <c r="TOP118" s="27"/>
      <c r="TOQ118" s="27"/>
      <c r="TOR118" s="27"/>
      <c r="TOS118" s="27"/>
      <c r="TOT118" s="27"/>
      <c r="TOU118" s="27"/>
      <c r="TOV118" s="27"/>
      <c r="TOW118" s="27"/>
      <c r="TOX118" s="27"/>
      <c r="TOY118" s="27"/>
      <c r="TOZ118" s="27"/>
      <c r="TPA118" s="27"/>
      <c r="TPB118" s="27"/>
      <c r="TPC118" s="27"/>
      <c r="TPD118" s="27"/>
      <c r="TPE118" s="27"/>
      <c r="TPF118" s="27"/>
      <c r="TPG118" s="27"/>
      <c r="TPH118" s="27"/>
      <c r="TPI118" s="27"/>
      <c r="TPJ118" s="27"/>
      <c r="TPK118" s="27"/>
      <c r="TPL118" s="27"/>
      <c r="TPM118" s="27"/>
      <c r="TPN118" s="27"/>
      <c r="TPO118" s="27"/>
      <c r="TPP118" s="27"/>
      <c r="TPQ118" s="27"/>
      <c r="TPR118" s="27"/>
      <c r="TPS118" s="27"/>
      <c r="TPT118" s="27"/>
      <c r="TPU118" s="27"/>
      <c r="TPV118" s="27"/>
      <c r="TPW118" s="27"/>
      <c r="TPX118" s="27"/>
      <c r="TPY118" s="27"/>
      <c r="TPZ118" s="27"/>
      <c r="TQA118" s="27"/>
      <c r="TQB118" s="27"/>
      <c r="TQC118" s="27"/>
      <c r="TQD118" s="27"/>
      <c r="TQE118" s="27"/>
      <c r="TQF118" s="27"/>
      <c r="TQG118" s="27"/>
      <c r="TQH118" s="27"/>
      <c r="TQI118" s="27"/>
      <c r="TQJ118" s="27"/>
      <c r="TQK118" s="27"/>
      <c r="TQL118" s="27"/>
      <c r="TQM118" s="27"/>
      <c r="TQN118" s="27"/>
      <c r="TQO118" s="27"/>
      <c r="TQP118" s="27"/>
      <c r="TQQ118" s="27"/>
      <c r="TQR118" s="27"/>
      <c r="TQS118" s="27"/>
      <c r="TQT118" s="27"/>
      <c r="TQU118" s="27"/>
      <c r="TQV118" s="27"/>
      <c r="TQW118" s="27"/>
      <c r="TQX118" s="27"/>
      <c r="TQY118" s="27"/>
      <c r="TQZ118" s="27"/>
      <c r="TRA118" s="27"/>
      <c r="TRB118" s="27"/>
      <c r="TRC118" s="27"/>
      <c r="TRD118" s="27"/>
      <c r="TRE118" s="27"/>
      <c r="TRF118" s="27"/>
      <c r="TRG118" s="27"/>
      <c r="TRH118" s="27"/>
      <c r="TRI118" s="27"/>
      <c r="TRJ118" s="27"/>
      <c r="TRK118" s="27"/>
      <c r="TRL118" s="27"/>
      <c r="TRM118" s="27"/>
      <c r="TRN118" s="27"/>
      <c r="TRO118" s="27"/>
      <c r="TRP118" s="27"/>
      <c r="TRQ118" s="27"/>
      <c r="TRR118" s="27"/>
      <c r="TRS118" s="27"/>
      <c r="TRT118" s="27"/>
      <c r="TRU118" s="27"/>
      <c r="TRV118" s="27"/>
      <c r="TRW118" s="27"/>
      <c r="TRX118" s="27"/>
      <c r="TRY118" s="27"/>
      <c r="TRZ118" s="27"/>
      <c r="TSA118" s="27"/>
      <c r="TSB118" s="27"/>
      <c r="TSC118" s="27"/>
      <c r="TSD118" s="27"/>
      <c r="TSE118" s="27"/>
      <c r="TSF118" s="27"/>
      <c r="TSG118" s="27"/>
      <c r="TSH118" s="27"/>
      <c r="TSI118" s="27"/>
      <c r="TSJ118" s="27"/>
      <c r="TSK118" s="27"/>
      <c r="TSL118" s="27"/>
      <c r="TSM118" s="27"/>
      <c r="TSN118" s="27"/>
      <c r="TSO118" s="27"/>
      <c r="TSP118" s="27"/>
      <c r="TSQ118" s="27"/>
      <c r="TSR118" s="27"/>
      <c r="TSS118" s="27"/>
      <c r="TST118" s="27"/>
      <c r="TSU118" s="27"/>
      <c r="TSV118" s="27"/>
      <c r="TSW118" s="27"/>
      <c r="TSX118" s="27"/>
      <c r="TSY118" s="27"/>
      <c r="TSZ118" s="27"/>
      <c r="TTA118" s="27"/>
      <c r="TTB118" s="27"/>
      <c r="TTC118" s="27"/>
      <c r="TTD118" s="27"/>
      <c r="TTE118" s="27"/>
      <c r="TTF118" s="27"/>
      <c r="TTG118" s="27"/>
      <c r="TTH118" s="27"/>
      <c r="TTI118" s="27"/>
      <c r="TTJ118" s="27"/>
      <c r="TTK118" s="27"/>
      <c r="TTL118" s="27"/>
      <c r="TTM118" s="27"/>
      <c r="TTN118" s="27"/>
      <c r="TTO118" s="27"/>
      <c r="TTP118" s="27"/>
      <c r="TTQ118" s="27"/>
      <c r="TTR118" s="27"/>
      <c r="TTS118" s="27"/>
      <c r="TTT118" s="27"/>
      <c r="TTU118" s="27"/>
      <c r="TTV118" s="27"/>
      <c r="TTW118" s="27"/>
      <c r="TTX118" s="27"/>
      <c r="TTY118" s="27"/>
      <c r="TTZ118" s="27"/>
      <c r="TUA118" s="27"/>
      <c r="TUB118" s="27"/>
      <c r="TUC118" s="27"/>
      <c r="TUD118" s="27"/>
      <c r="TUE118" s="27"/>
      <c r="TUF118" s="27"/>
      <c r="TUG118" s="27"/>
      <c r="TUH118" s="27"/>
      <c r="TUI118" s="27"/>
      <c r="TUJ118" s="27"/>
      <c r="TUK118" s="27"/>
      <c r="TUL118" s="27"/>
      <c r="TUM118" s="27"/>
      <c r="TUN118" s="27"/>
      <c r="TUO118" s="27"/>
      <c r="TUP118" s="27"/>
      <c r="TUQ118" s="27"/>
      <c r="TUR118" s="27"/>
      <c r="TUS118" s="27"/>
      <c r="TUT118" s="27"/>
      <c r="TUU118" s="27"/>
      <c r="TUV118" s="27"/>
      <c r="TUW118" s="27"/>
      <c r="TUX118" s="27"/>
      <c r="TUY118" s="27"/>
      <c r="TUZ118" s="27"/>
      <c r="TVA118" s="27"/>
      <c r="TVB118" s="27"/>
      <c r="TVC118" s="27"/>
      <c r="TVD118" s="27"/>
      <c r="TVE118" s="27"/>
      <c r="TVF118" s="27"/>
      <c r="TVG118" s="27"/>
      <c r="TVH118" s="27"/>
      <c r="TVI118" s="27"/>
      <c r="TVJ118" s="27"/>
      <c r="TVK118" s="27"/>
      <c r="TVL118" s="27"/>
      <c r="TVM118" s="27"/>
      <c r="TVN118" s="27"/>
      <c r="TVO118" s="27"/>
      <c r="TVP118" s="27"/>
      <c r="TVQ118" s="27"/>
      <c r="TVR118" s="27"/>
      <c r="TVS118" s="27"/>
      <c r="TVT118" s="27"/>
      <c r="TVU118" s="27"/>
      <c r="TVV118" s="27"/>
      <c r="TVW118" s="27"/>
      <c r="TVX118" s="27"/>
      <c r="TVY118" s="27"/>
      <c r="TVZ118" s="27"/>
      <c r="TWA118" s="27"/>
      <c r="TWB118" s="27"/>
      <c r="TWC118" s="27"/>
      <c r="TWD118" s="27"/>
      <c r="TWE118" s="27"/>
      <c r="TWF118" s="27"/>
      <c r="TWG118" s="27"/>
      <c r="TWH118" s="27"/>
      <c r="TWI118" s="27"/>
      <c r="TWJ118" s="27"/>
      <c r="TWK118" s="27"/>
      <c r="TWL118" s="27"/>
      <c r="TWM118" s="27"/>
      <c r="TWN118" s="27"/>
      <c r="TWO118" s="27"/>
      <c r="TWP118" s="27"/>
      <c r="TWQ118" s="27"/>
      <c r="TWR118" s="27"/>
      <c r="TWS118" s="27"/>
      <c r="TWT118" s="27"/>
      <c r="TWU118" s="27"/>
      <c r="TWV118" s="27"/>
      <c r="TWW118" s="27"/>
      <c r="TWX118" s="27"/>
      <c r="TWY118" s="27"/>
      <c r="TWZ118" s="27"/>
      <c r="TXA118" s="27"/>
      <c r="TXB118" s="27"/>
      <c r="TXC118" s="27"/>
      <c r="TXD118" s="27"/>
      <c r="TXE118" s="27"/>
      <c r="TXF118" s="27"/>
      <c r="TXG118" s="27"/>
      <c r="TXH118" s="27"/>
      <c r="TXI118" s="27"/>
      <c r="TXJ118" s="27"/>
      <c r="TXK118" s="27"/>
      <c r="TXL118" s="27"/>
      <c r="TXM118" s="27"/>
      <c r="TXN118" s="27"/>
      <c r="TXO118" s="27"/>
      <c r="TXP118" s="27"/>
      <c r="TXQ118" s="27"/>
      <c r="TXR118" s="27"/>
      <c r="TXS118" s="27"/>
      <c r="TXT118" s="27"/>
      <c r="TXU118" s="27"/>
      <c r="TXV118" s="27"/>
      <c r="TXW118" s="27"/>
      <c r="TXX118" s="27"/>
      <c r="TXY118" s="27"/>
      <c r="TXZ118" s="27"/>
      <c r="TYA118" s="27"/>
      <c r="TYB118" s="27"/>
      <c r="TYC118" s="27"/>
      <c r="TYD118" s="27"/>
      <c r="TYE118" s="27"/>
      <c r="TYF118" s="27"/>
      <c r="TYG118" s="27"/>
      <c r="TYH118" s="27"/>
      <c r="TYI118" s="27"/>
      <c r="TYJ118" s="27"/>
      <c r="TYK118" s="27"/>
      <c r="TYL118" s="27"/>
      <c r="TYM118" s="27"/>
      <c r="TYN118" s="27"/>
      <c r="TYO118" s="27"/>
      <c r="TYP118" s="27"/>
      <c r="TYQ118" s="27"/>
      <c r="TYR118" s="27"/>
      <c r="TYS118" s="27"/>
      <c r="TYT118" s="27"/>
      <c r="TYU118" s="27"/>
      <c r="TYV118" s="27"/>
      <c r="TYW118" s="27"/>
      <c r="TYX118" s="27"/>
      <c r="TYY118" s="27"/>
      <c r="TYZ118" s="27"/>
      <c r="TZA118" s="27"/>
      <c r="TZB118" s="27"/>
      <c r="TZC118" s="27"/>
      <c r="TZD118" s="27"/>
      <c r="TZE118" s="27"/>
      <c r="TZF118" s="27"/>
      <c r="TZG118" s="27"/>
      <c r="TZH118" s="27"/>
      <c r="TZI118" s="27"/>
      <c r="TZJ118" s="27"/>
      <c r="TZK118" s="27"/>
      <c r="TZL118" s="27"/>
      <c r="TZM118" s="27"/>
      <c r="TZN118" s="27"/>
      <c r="TZO118" s="27"/>
      <c r="TZP118" s="27"/>
      <c r="TZQ118" s="27"/>
      <c r="TZR118" s="27"/>
      <c r="TZS118" s="27"/>
      <c r="TZT118" s="27"/>
      <c r="TZU118" s="27"/>
      <c r="TZV118" s="27"/>
      <c r="TZW118" s="27"/>
      <c r="TZX118" s="27"/>
      <c r="TZY118" s="27"/>
      <c r="TZZ118" s="27"/>
      <c r="UAA118" s="27"/>
      <c r="UAB118" s="27"/>
      <c r="UAC118" s="27"/>
      <c r="UAD118" s="27"/>
      <c r="UAE118" s="27"/>
      <c r="UAF118" s="27"/>
      <c r="UAG118" s="27"/>
      <c r="UAH118" s="27"/>
      <c r="UAI118" s="27"/>
      <c r="UAJ118" s="27"/>
      <c r="UAK118" s="27"/>
      <c r="UAL118" s="27"/>
      <c r="UAM118" s="27"/>
      <c r="UAN118" s="27"/>
      <c r="UAO118" s="27"/>
      <c r="UAP118" s="27"/>
      <c r="UAQ118" s="27"/>
      <c r="UAR118" s="27"/>
      <c r="UAS118" s="27"/>
      <c r="UAT118" s="27"/>
      <c r="UAU118" s="27"/>
      <c r="UAV118" s="27"/>
      <c r="UAW118" s="27"/>
      <c r="UAX118" s="27"/>
      <c r="UAY118" s="27"/>
      <c r="UAZ118" s="27"/>
      <c r="UBA118" s="27"/>
      <c r="UBB118" s="27"/>
      <c r="UBC118" s="27"/>
      <c r="UBD118" s="27"/>
      <c r="UBE118" s="27"/>
      <c r="UBF118" s="27"/>
      <c r="UBG118" s="27"/>
      <c r="UBH118" s="27"/>
      <c r="UBI118" s="27"/>
      <c r="UBJ118" s="27"/>
      <c r="UBK118" s="27"/>
      <c r="UBL118" s="27"/>
      <c r="UBM118" s="27"/>
      <c r="UBN118" s="27"/>
      <c r="UBO118" s="27"/>
      <c r="UBP118" s="27"/>
      <c r="UBQ118" s="27"/>
      <c r="UBR118" s="27"/>
      <c r="UBS118" s="27"/>
      <c r="UBT118" s="27"/>
      <c r="UBU118" s="27"/>
      <c r="UBV118" s="27"/>
      <c r="UBW118" s="27"/>
      <c r="UBX118" s="27"/>
      <c r="UBY118" s="27"/>
      <c r="UBZ118" s="27"/>
      <c r="UCA118" s="27"/>
      <c r="UCB118" s="27"/>
      <c r="UCC118" s="27"/>
      <c r="UCD118" s="27"/>
      <c r="UCE118" s="27"/>
      <c r="UCF118" s="27"/>
      <c r="UCG118" s="27"/>
      <c r="UCH118" s="27"/>
      <c r="UCI118" s="27"/>
      <c r="UCJ118" s="27"/>
      <c r="UCK118" s="27"/>
      <c r="UCL118" s="27"/>
      <c r="UCM118" s="27"/>
      <c r="UCN118" s="27"/>
      <c r="UCO118" s="27"/>
      <c r="UCP118" s="27"/>
      <c r="UCQ118" s="27"/>
      <c r="UCR118" s="27"/>
      <c r="UCS118" s="27"/>
      <c r="UCT118" s="27"/>
      <c r="UCU118" s="27"/>
      <c r="UCV118" s="27"/>
      <c r="UCW118" s="27"/>
      <c r="UCX118" s="27"/>
      <c r="UCY118" s="27"/>
      <c r="UCZ118" s="27"/>
      <c r="UDA118" s="27"/>
      <c r="UDB118" s="27"/>
      <c r="UDC118" s="27"/>
      <c r="UDD118" s="27"/>
      <c r="UDE118" s="27"/>
      <c r="UDF118" s="27"/>
      <c r="UDG118" s="27"/>
      <c r="UDH118" s="27"/>
      <c r="UDI118" s="27"/>
      <c r="UDJ118" s="27"/>
      <c r="UDK118" s="27"/>
      <c r="UDL118" s="27"/>
      <c r="UDM118" s="27"/>
      <c r="UDN118" s="27"/>
      <c r="UDO118" s="27"/>
      <c r="UDP118" s="27"/>
      <c r="UDQ118" s="27"/>
      <c r="UDR118" s="27"/>
      <c r="UDS118" s="27"/>
      <c r="UDT118" s="27"/>
      <c r="UDU118" s="27"/>
      <c r="UDV118" s="27"/>
      <c r="UDW118" s="27"/>
      <c r="UDX118" s="27"/>
      <c r="UDY118" s="27"/>
      <c r="UDZ118" s="27"/>
      <c r="UEA118" s="27"/>
      <c r="UEB118" s="27"/>
      <c r="UEC118" s="27"/>
      <c r="UED118" s="27"/>
      <c r="UEE118" s="27"/>
      <c r="UEF118" s="27"/>
      <c r="UEG118" s="27"/>
      <c r="UEH118" s="27"/>
      <c r="UEI118" s="27"/>
      <c r="UEJ118" s="27"/>
      <c r="UEK118" s="27"/>
      <c r="UEL118" s="27"/>
      <c r="UEM118" s="27"/>
      <c r="UEN118" s="27"/>
      <c r="UEO118" s="27"/>
      <c r="UEP118" s="27"/>
      <c r="UEQ118" s="27"/>
      <c r="UER118" s="27"/>
      <c r="UES118" s="27"/>
      <c r="UET118" s="27"/>
      <c r="UEU118" s="27"/>
      <c r="UEV118" s="27"/>
      <c r="UEW118" s="27"/>
      <c r="UEX118" s="27"/>
      <c r="UEY118" s="27"/>
      <c r="UEZ118" s="27"/>
      <c r="UFA118" s="27"/>
      <c r="UFB118" s="27"/>
      <c r="UFC118" s="27"/>
      <c r="UFD118" s="27"/>
      <c r="UFE118" s="27"/>
      <c r="UFF118" s="27"/>
      <c r="UFG118" s="27"/>
      <c r="UFH118" s="27"/>
      <c r="UFI118" s="27"/>
      <c r="UFJ118" s="27"/>
      <c r="UFK118" s="27"/>
      <c r="UFL118" s="27"/>
      <c r="UFM118" s="27"/>
      <c r="UFN118" s="27"/>
      <c r="UFO118" s="27"/>
      <c r="UFP118" s="27"/>
      <c r="UFQ118" s="27"/>
      <c r="UFR118" s="27"/>
      <c r="UFS118" s="27"/>
      <c r="UFT118" s="27"/>
      <c r="UFU118" s="27"/>
      <c r="UFV118" s="27"/>
      <c r="UFW118" s="27"/>
      <c r="UFX118" s="27"/>
      <c r="UFY118" s="27"/>
      <c r="UFZ118" s="27"/>
      <c r="UGA118" s="27"/>
      <c r="UGB118" s="27"/>
      <c r="UGC118" s="27"/>
      <c r="UGD118" s="27"/>
      <c r="UGE118" s="27"/>
      <c r="UGF118" s="27"/>
      <c r="UGG118" s="27"/>
      <c r="UGH118" s="27"/>
      <c r="UGI118" s="27"/>
      <c r="UGJ118" s="27"/>
      <c r="UGK118" s="27"/>
      <c r="UGL118" s="27"/>
      <c r="UGM118" s="27"/>
      <c r="UGN118" s="27"/>
      <c r="UGO118" s="27"/>
      <c r="UGP118" s="27"/>
      <c r="UGQ118" s="27"/>
      <c r="UGR118" s="27"/>
      <c r="UGS118" s="27"/>
      <c r="UGT118" s="27"/>
      <c r="UGU118" s="27"/>
      <c r="UGV118" s="27"/>
      <c r="UGW118" s="27"/>
      <c r="UGX118" s="27"/>
      <c r="UGY118" s="27"/>
      <c r="UGZ118" s="27"/>
      <c r="UHA118" s="27"/>
      <c r="UHB118" s="27"/>
      <c r="UHC118" s="27"/>
      <c r="UHD118" s="27"/>
      <c r="UHE118" s="27"/>
      <c r="UHF118" s="27"/>
      <c r="UHG118" s="27"/>
      <c r="UHH118" s="27"/>
      <c r="UHI118" s="27"/>
      <c r="UHJ118" s="27"/>
      <c r="UHK118" s="27"/>
      <c r="UHL118" s="27"/>
      <c r="UHM118" s="27"/>
      <c r="UHN118" s="27"/>
      <c r="UHO118" s="27"/>
      <c r="UHP118" s="27"/>
      <c r="UHQ118" s="27"/>
      <c r="UHR118" s="27"/>
      <c r="UHS118" s="27"/>
      <c r="UHT118" s="27"/>
      <c r="UHU118" s="27"/>
      <c r="UHV118" s="27"/>
      <c r="UHW118" s="27"/>
      <c r="UHX118" s="27"/>
      <c r="UHY118" s="27"/>
      <c r="UHZ118" s="27"/>
      <c r="UIA118" s="27"/>
      <c r="UIB118" s="27"/>
      <c r="UIC118" s="27"/>
      <c r="UID118" s="27"/>
      <c r="UIE118" s="27"/>
      <c r="UIF118" s="27"/>
      <c r="UIG118" s="27"/>
      <c r="UIH118" s="27"/>
      <c r="UII118" s="27"/>
      <c r="UIJ118" s="27"/>
      <c r="UIK118" s="27"/>
      <c r="UIL118" s="27"/>
      <c r="UIM118" s="27"/>
      <c r="UIN118" s="27"/>
      <c r="UIO118" s="27"/>
      <c r="UIP118" s="27"/>
      <c r="UIQ118" s="27"/>
      <c r="UIR118" s="27"/>
      <c r="UIS118" s="27"/>
      <c r="UIT118" s="27"/>
      <c r="UIU118" s="27"/>
      <c r="UIV118" s="27"/>
      <c r="UIW118" s="27"/>
      <c r="UIX118" s="27"/>
      <c r="UIY118" s="27"/>
      <c r="UIZ118" s="27"/>
      <c r="UJA118" s="27"/>
      <c r="UJB118" s="27"/>
      <c r="UJC118" s="27"/>
      <c r="UJD118" s="27"/>
      <c r="UJE118" s="27"/>
      <c r="UJF118" s="27"/>
      <c r="UJG118" s="27"/>
      <c r="UJH118" s="27"/>
      <c r="UJI118" s="27"/>
      <c r="UJJ118" s="27"/>
      <c r="UJK118" s="27"/>
      <c r="UJL118" s="27"/>
      <c r="UJM118" s="27"/>
      <c r="UJN118" s="27"/>
      <c r="UJO118" s="27"/>
      <c r="UJP118" s="27"/>
      <c r="UJQ118" s="27"/>
      <c r="UJR118" s="27"/>
      <c r="UJS118" s="27"/>
      <c r="UJT118" s="27"/>
      <c r="UJU118" s="27"/>
      <c r="UJV118" s="27"/>
      <c r="UJW118" s="27"/>
      <c r="UJX118" s="27"/>
      <c r="UJY118" s="27"/>
      <c r="UJZ118" s="27"/>
      <c r="UKA118" s="27"/>
      <c r="UKB118" s="27"/>
      <c r="UKC118" s="27"/>
      <c r="UKD118" s="27"/>
      <c r="UKE118" s="27"/>
      <c r="UKF118" s="27"/>
      <c r="UKG118" s="27"/>
      <c r="UKH118" s="27"/>
      <c r="UKI118" s="27"/>
      <c r="UKJ118" s="27"/>
      <c r="UKK118" s="27"/>
      <c r="UKL118" s="27"/>
      <c r="UKM118" s="27"/>
      <c r="UKN118" s="27"/>
      <c r="UKO118" s="27"/>
      <c r="UKP118" s="27"/>
      <c r="UKQ118" s="27"/>
      <c r="UKR118" s="27"/>
      <c r="UKS118" s="27"/>
      <c r="UKT118" s="27"/>
      <c r="UKU118" s="27"/>
      <c r="UKV118" s="27"/>
      <c r="UKW118" s="27"/>
      <c r="UKX118" s="27"/>
      <c r="UKY118" s="27"/>
      <c r="UKZ118" s="27"/>
      <c r="ULA118" s="27"/>
      <c r="ULB118" s="27"/>
      <c r="ULC118" s="27"/>
      <c r="ULD118" s="27"/>
      <c r="ULE118" s="27"/>
      <c r="ULF118" s="27"/>
      <c r="ULG118" s="27"/>
      <c r="ULH118" s="27"/>
      <c r="ULI118" s="27"/>
      <c r="ULJ118" s="27"/>
      <c r="ULK118" s="27"/>
      <c r="ULL118" s="27"/>
      <c r="ULM118" s="27"/>
      <c r="ULN118" s="27"/>
      <c r="ULO118" s="27"/>
      <c r="ULP118" s="27"/>
      <c r="ULQ118" s="27"/>
      <c r="ULR118" s="27"/>
      <c r="ULS118" s="27"/>
      <c r="ULT118" s="27"/>
      <c r="ULU118" s="27"/>
      <c r="ULV118" s="27"/>
      <c r="ULW118" s="27"/>
      <c r="ULX118" s="27"/>
      <c r="ULY118" s="27"/>
      <c r="ULZ118" s="27"/>
      <c r="UMA118" s="27"/>
      <c r="UMB118" s="27"/>
      <c r="UMC118" s="27"/>
      <c r="UMD118" s="27"/>
      <c r="UME118" s="27"/>
      <c r="UMF118" s="27"/>
      <c r="UMG118" s="27"/>
      <c r="UMH118" s="27"/>
      <c r="UMI118" s="27"/>
      <c r="UMJ118" s="27"/>
      <c r="UMK118" s="27"/>
      <c r="UML118" s="27"/>
      <c r="UMM118" s="27"/>
      <c r="UMN118" s="27"/>
      <c r="UMO118" s="27"/>
      <c r="UMP118" s="27"/>
      <c r="UMQ118" s="27"/>
      <c r="UMR118" s="27"/>
      <c r="UMS118" s="27"/>
      <c r="UMT118" s="27"/>
      <c r="UMU118" s="27"/>
      <c r="UMV118" s="27"/>
      <c r="UMW118" s="27"/>
      <c r="UMX118" s="27"/>
      <c r="UMY118" s="27"/>
      <c r="UMZ118" s="27"/>
      <c r="UNA118" s="27"/>
      <c r="UNB118" s="27"/>
      <c r="UNC118" s="27"/>
      <c r="UND118" s="27"/>
      <c r="UNE118" s="27"/>
      <c r="UNF118" s="27"/>
      <c r="UNG118" s="27"/>
      <c r="UNH118" s="27"/>
      <c r="UNI118" s="27"/>
      <c r="UNJ118" s="27"/>
      <c r="UNK118" s="27"/>
      <c r="UNL118" s="27"/>
      <c r="UNM118" s="27"/>
      <c r="UNN118" s="27"/>
      <c r="UNO118" s="27"/>
      <c r="UNP118" s="27"/>
      <c r="UNQ118" s="27"/>
      <c r="UNR118" s="27"/>
      <c r="UNS118" s="27"/>
      <c r="UNT118" s="27"/>
      <c r="UNU118" s="27"/>
      <c r="UNV118" s="27"/>
      <c r="UNW118" s="27"/>
      <c r="UNX118" s="27"/>
      <c r="UNY118" s="27"/>
      <c r="UNZ118" s="27"/>
      <c r="UOA118" s="27"/>
      <c r="UOB118" s="27"/>
      <c r="UOC118" s="27"/>
      <c r="UOD118" s="27"/>
      <c r="UOE118" s="27"/>
      <c r="UOF118" s="27"/>
      <c r="UOG118" s="27"/>
      <c r="UOH118" s="27"/>
      <c r="UOI118" s="27"/>
      <c r="UOJ118" s="27"/>
      <c r="UOK118" s="27"/>
      <c r="UOL118" s="27"/>
      <c r="UOM118" s="27"/>
      <c r="UON118" s="27"/>
      <c r="UOO118" s="27"/>
      <c r="UOP118" s="27"/>
      <c r="UOQ118" s="27"/>
      <c r="UOR118" s="27"/>
      <c r="UOS118" s="27"/>
      <c r="UOT118" s="27"/>
      <c r="UOU118" s="27"/>
      <c r="UOV118" s="27"/>
      <c r="UOW118" s="27"/>
      <c r="UOX118" s="27"/>
      <c r="UOY118" s="27"/>
      <c r="UOZ118" s="27"/>
      <c r="UPA118" s="27"/>
      <c r="UPB118" s="27"/>
      <c r="UPC118" s="27"/>
      <c r="UPD118" s="27"/>
      <c r="UPE118" s="27"/>
      <c r="UPF118" s="27"/>
      <c r="UPG118" s="27"/>
      <c r="UPH118" s="27"/>
      <c r="UPI118" s="27"/>
      <c r="UPJ118" s="27"/>
      <c r="UPK118" s="27"/>
      <c r="UPL118" s="27"/>
      <c r="UPM118" s="27"/>
      <c r="UPN118" s="27"/>
      <c r="UPO118" s="27"/>
      <c r="UPP118" s="27"/>
      <c r="UPQ118" s="27"/>
      <c r="UPR118" s="27"/>
      <c r="UPS118" s="27"/>
      <c r="UPT118" s="27"/>
      <c r="UPU118" s="27"/>
      <c r="UPV118" s="27"/>
      <c r="UPW118" s="27"/>
      <c r="UPX118" s="27"/>
      <c r="UPY118" s="27"/>
      <c r="UPZ118" s="27"/>
      <c r="UQA118" s="27"/>
      <c r="UQB118" s="27"/>
      <c r="UQC118" s="27"/>
      <c r="UQD118" s="27"/>
      <c r="UQE118" s="27"/>
      <c r="UQF118" s="27"/>
      <c r="UQG118" s="27"/>
      <c r="UQH118" s="27"/>
      <c r="UQI118" s="27"/>
      <c r="UQJ118" s="27"/>
      <c r="UQK118" s="27"/>
      <c r="UQL118" s="27"/>
      <c r="UQM118" s="27"/>
      <c r="UQN118" s="27"/>
      <c r="UQO118" s="27"/>
      <c r="UQP118" s="27"/>
      <c r="UQQ118" s="27"/>
      <c r="UQR118" s="27"/>
      <c r="UQS118" s="27"/>
      <c r="UQT118" s="27"/>
      <c r="UQU118" s="27"/>
      <c r="UQV118" s="27"/>
      <c r="UQW118" s="27"/>
      <c r="UQX118" s="27"/>
      <c r="UQY118" s="27"/>
      <c r="UQZ118" s="27"/>
      <c r="URA118" s="27"/>
      <c r="URB118" s="27"/>
      <c r="URC118" s="27"/>
      <c r="URD118" s="27"/>
      <c r="URE118" s="27"/>
      <c r="URF118" s="27"/>
      <c r="URG118" s="27"/>
      <c r="URH118" s="27"/>
      <c r="URI118" s="27"/>
      <c r="URJ118" s="27"/>
      <c r="URK118" s="27"/>
      <c r="URL118" s="27"/>
      <c r="URM118" s="27"/>
      <c r="URN118" s="27"/>
      <c r="URO118" s="27"/>
      <c r="URP118" s="27"/>
      <c r="URQ118" s="27"/>
      <c r="URR118" s="27"/>
      <c r="URS118" s="27"/>
      <c r="URT118" s="27"/>
      <c r="URU118" s="27"/>
      <c r="URV118" s="27"/>
      <c r="URW118" s="27"/>
      <c r="URX118" s="27"/>
      <c r="URY118" s="27"/>
      <c r="URZ118" s="27"/>
      <c r="USA118" s="27"/>
      <c r="USB118" s="27"/>
      <c r="USC118" s="27"/>
      <c r="USD118" s="27"/>
      <c r="USE118" s="27"/>
      <c r="USF118" s="27"/>
      <c r="USG118" s="27"/>
      <c r="USH118" s="27"/>
      <c r="USI118" s="27"/>
      <c r="USJ118" s="27"/>
      <c r="USK118" s="27"/>
      <c r="USL118" s="27"/>
      <c r="USM118" s="27"/>
      <c r="USN118" s="27"/>
      <c r="USO118" s="27"/>
      <c r="USP118" s="27"/>
      <c r="USQ118" s="27"/>
      <c r="USR118" s="27"/>
      <c r="USS118" s="27"/>
      <c r="UST118" s="27"/>
      <c r="USU118" s="27"/>
      <c r="USV118" s="27"/>
      <c r="USW118" s="27"/>
      <c r="USX118" s="27"/>
      <c r="USY118" s="27"/>
      <c r="USZ118" s="27"/>
      <c r="UTA118" s="27"/>
      <c r="UTB118" s="27"/>
      <c r="UTC118" s="27"/>
      <c r="UTD118" s="27"/>
      <c r="UTE118" s="27"/>
      <c r="UTF118" s="27"/>
      <c r="UTG118" s="27"/>
      <c r="UTH118" s="27"/>
      <c r="UTI118" s="27"/>
      <c r="UTJ118" s="27"/>
      <c r="UTK118" s="27"/>
      <c r="UTL118" s="27"/>
      <c r="UTM118" s="27"/>
      <c r="UTN118" s="27"/>
      <c r="UTO118" s="27"/>
      <c r="UTP118" s="27"/>
      <c r="UTQ118" s="27"/>
      <c r="UTR118" s="27"/>
      <c r="UTS118" s="27"/>
      <c r="UTT118" s="27"/>
      <c r="UTU118" s="27"/>
      <c r="UTV118" s="27"/>
      <c r="UTW118" s="27"/>
      <c r="UTX118" s="27"/>
      <c r="UTY118" s="27"/>
      <c r="UTZ118" s="27"/>
      <c r="UUA118" s="27"/>
      <c r="UUB118" s="27"/>
      <c r="UUC118" s="27"/>
      <c r="UUD118" s="27"/>
      <c r="UUE118" s="27"/>
      <c r="UUF118" s="27"/>
      <c r="UUG118" s="27"/>
      <c r="UUH118" s="27"/>
      <c r="UUI118" s="27"/>
      <c r="UUJ118" s="27"/>
      <c r="UUK118" s="27"/>
      <c r="UUL118" s="27"/>
      <c r="UUM118" s="27"/>
      <c r="UUN118" s="27"/>
      <c r="UUO118" s="27"/>
      <c r="UUP118" s="27"/>
      <c r="UUQ118" s="27"/>
      <c r="UUR118" s="27"/>
      <c r="UUS118" s="27"/>
      <c r="UUT118" s="27"/>
      <c r="UUU118" s="27"/>
      <c r="UUV118" s="27"/>
      <c r="UUW118" s="27"/>
      <c r="UUX118" s="27"/>
      <c r="UUY118" s="27"/>
      <c r="UUZ118" s="27"/>
      <c r="UVA118" s="27"/>
      <c r="UVB118" s="27"/>
      <c r="UVC118" s="27"/>
      <c r="UVD118" s="27"/>
      <c r="UVE118" s="27"/>
      <c r="UVF118" s="27"/>
      <c r="UVG118" s="27"/>
      <c r="UVH118" s="27"/>
      <c r="UVI118" s="27"/>
      <c r="UVJ118" s="27"/>
      <c r="UVK118" s="27"/>
      <c r="UVL118" s="27"/>
      <c r="UVM118" s="27"/>
      <c r="UVN118" s="27"/>
      <c r="UVO118" s="27"/>
      <c r="UVP118" s="27"/>
      <c r="UVQ118" s="27"/>
      <c r="UVR118" s="27"/>
      <c r="UVS118" s="27"/>
      <c r="UVT118" s="27"/>
      <c r="UVU118" s="27"/>
      <c r="UVV118" s="27"/>
      <c r="UVW118" s="27"/>
      <c r="UVX118" s="27"/>
      <c r="UVY118" s="27"/>
      <c r="UVZ118" s="27"/>
      <c r="UWA118" s="27"/>
      <c r="UWB118" s="27"/>
      <c r="UWC118" s="27"/>
      <c r="UWD118" s="27"/>
      <c r="UWE118" s="27"/>
      <c r="UWF118" s="27"/>
      <c r="UWG118" s="27"/>
      <c r="UWH118" s="27"/>
      <c r="UWI118" s="27"/>
      <c r="UWJ118" s="27"/>
      <c r="UWK118" s="27"/>
      <c r="UWL118" s="27"/>
      <c r="UWM118" s="27"/>
      <c r="UWN118" s="27"/>
      <c r="UWO118" s="27"/>
      <c r="UWP118" s="27"/>
      <c r="UWQ118" s="27"/>
      <c r="UWR118" s="27"/>
      <c r="UWS118" s="27"/>
      <c r="UWT118" s="27"/>
      <c r="UWU118" s="27"/>
      <c r="UWV118" s="27"/>
      <c r="UWW118" s="27"/>
      <c r="UWX118" s="27"/>
      <c r="UWY118" s="27"/>
      <c r="UWZ118" s="27"/>
      <c r="UXA118" s="27"/>
      <c r="UXB118" s="27"/>
      <c r="UXC118" s="27"/>
      <c r="UXD118" s="27"/>
      <c r="UXE118" s="27"/>
      <c r="UXF118" s="27"/>
      <c r="UXG118" s="27"/>
      <c r="UXH118" s="27"/>
      <c r="UXI118" s="27"/>
      <c r="UXJ118" s="27"/>
      <c r="UXK118" s="27"/>
      <c r="UXL118" s="27"/>
      <c r="UXM118" s="27"/>
      <c r="UXN118" s="27"/>
      <c r="UXO118" s="27"/>
      <c r="UXP118" s="27"/>
      <c r="UXQ118" s="27"/>
      <c r="UXR118" s="27"/>
      <c r="UXS118" s="27"/>
      <c r="UXT118" s="27"/>
      <c r="UXU118" s="27"/>
      <c r="UXV118" s="27"/>
      <c r="UXW118" s="27"/>
      <c r="UXX118" s="27"/>
      <c r="UXY118" s="27"/>
      <c r="UXZ118" s="27"/>
      <c r="UYA118" s="27"/>
      <c r="UYB118" s="27"/>
      <c r="UYC118" s="27"/>
      <c r="UYD118" s="27"/>
      <c r="UYE118" s="27"/>
      <c r="UYF118" s="27"/>
      <c r="UYG118" s="27"/>
      <c r="UYH118" s="27"/>
      <c r="UYI118" s="27"/>
      <c r="UYJ118" s="27"/>
      <c r="UYK118" s="27"/>
      <c r="UYL118" s="27"/>
      <c r="UYM118" s="27"/>
      <c r="UYN118" s="27"/>
      <c r="UYO118" s="27"/>
      <c r="UYP118" s="27"/>
      <c r="UYQ118" s="27"/>
      <c r="UYR118" s="27"/>
      <c r="UYS118" s="27"/>
      <c r="UYT118" s="27"/>
      <c r="UYU118" s="27"/>
      <c r="UYV118" s="27"/>
      <c r="UYW118" s="27"/>
      <c r="UYX118" s="27"/>
      <c r="UYY118" s="27"/>
      <c r="UYZ118" s="27"/>
      <c r="UZA118" s="27"/>
      <c r="UZB118" s="27"/>
      <c r="UZC118" s="27"/>
      <c r="UZD118" s="27"/>
      <c r="UZE118" s="27"/>
      <c r="UZF118" s="27"/>
      <c r="UZG118" s="27"/>
      <c r="UZH118" s="27"/>
      <c r="UZI118" s="27"/>
      <c r="UZJ118" s="27"/>
      <c r="UZK118" s="27"/>
      <c r="UZL118" s="27"/>
      <c r="UZM118" s="27"/>
      <c r="UZN118" s="27"/>
      <c r="UZO118" s="27"/>
      <c r="UZP118" s="27"/>
      <c r="UZQ118" s="27"/>
      <c r="UZR118" s="27"/>
      <c r="UZS118" s="27"/>
      <c r="UZT118" s="27"/>
      <c r="UZU118" s="27"/>
      <c r="UZV118" s="27"/>
      <c r="UZW118" s="27"/>
      <c r="UZX118" s="27"/>
      <c r="UZY118" s="27"/>
      <c r="UZZ118" s="27"/>
      <c r="VAA118" s="27"/>
      <c r="VAB118" s="27"/>
      <c r="VAC118" s="27"/>
      <c r="VAD118" s="27"/>
      <c r="VAE118" s="27"/>
      <c r="VAF118" s="27"/>
      <c r="VAG118" s="27"/>
      <c r="VAH118" s="27"/>
      <c r="VAI118" s="27"/>
      <c r="VAJ118" s="27"/>
      <c r="VAK118" s="27"/>
      <c r="VAL118" s="27"/>
      <c r="VAM118" s="27"/>
      <c r="VAN118" s="27"/>
      <c r="VAO118" s="27"/>
      <c r="VAP118" s="27"/>
      <c r="VAQ118" s="27"/>
      <c r="VAR118" s="27"/>
      <c r="VAS118" s="27"/>
      <c r="VAT118" s="27"/>
      <c r="VAU118" s="27"/>
      <c r="VAV118" s="27"/>
      <c r="VAW118" s="27"/>
      <c r="VAX118" s="27"/>
      <c r="VAY118" s="27"/>
      <c r="VAZ118" s="27"/>
      <c r="VBA118" s="27"/>
      <c r="VBB118" s="27"/>
      <c r="VBC118" s="27"/>
      <c r="VBD118" s="27"/>
      <c r="VBE118" s="27"/>
      <c r="VBF118" s="27"/>
      <c r="VBG118" s="27"/>
      <c r="VBH118" s="27"/>
      <c r="VBI118" s="27"/>
      <c r="VBJ118" s="27"/>
      <c r="VBK118" s="27"/>
      <c r="VBL118" s="27"/>
      <c r="VBM118" s="27"/>
      <c r="VBN118" s="27"/>
      <c r="VBO118" s="27"/>
      <c r="VBP118" s="27"/>
      <c r="VBQ118" s="27"/>
      <c r="VBR118" s="27"/>
      <c r="VBS118" s="27"/>
      <c r="VBT118" s="27"/>
      <c r="VBU118" s="27"/>
      <c r="VBV118" s="27"/>
      <c r="VBW118" s="27"/>
      <c r="VBX118" s="27"/>
      <c r="VBY118" s="27"/>
      <c r="VBZ118" s="27"/>
      <c r="VCA118" s="27"/>
      <c r="VCB118" s="27"/>
      <c r="VCC118" s="27"/>
      <c r="VCD118" s="27"/>
      <c r="VCE118" s="27"/>
      <c r="VCF118" s="27"/>
      <c r="VCG118" s="27"/>
      <c r="VCH118" s="27"/>
      <c r="VCI118" s="27"/>
      <c r="VCJ118" s="27"/>
      <c r="VCK118" s="27"/>
      <c r="VCL118" s="27"/>
      <c r="VCM118" s="27"/>
      <c r="VCN118" s="27"/>
      <c r="VCO118" s="27"/>
      <c r="VCP118" s="27"/>
      <c r="VCQ118" s="27"/>
      <c r="VCR118" s="27"/>
      <c r="VCS118" s="27"/>
      <c r="VCT118" s="27"/>
      <c r="VCU118" s="27"/>
      <c r="VCV118" s="27"/>
      <c r="VCW118" s="27"/>
      <c r="VCX118" s="27"/>
      <c r="VCY118" s="27"/>
      <c r="VCZ118" s="27"/>
      <c r="VDA118" s="27"/>
      <c r="VDB118" s="27"/>
      <c r="VDC118" s="27"/>
      <c r="VDD118" s="27"/>
      <c r="VDE118" s="27"/>
      <c r="VDF118" s="27"/>
      <c r="VDG118" s="27"/>
      <c r="VDH118" s="27"/>
      <c r="VDI118" s="27"/>
      <c r="VDJ118" s="27"/>
      <c r="VDK118" s="27"/>
      <c r="VDL118" s="27"/>
      <c r="VDM118" s="27"/>
      <c r="VDN118" s="27"/>
      <c r="VDO118" s="27"/>
      <c r="VDP118" s="27"/>
      <c r="VDQ118" s="27"/>
      <c r="VDR118" s="27"/>
      <c r="VDS118" s="27"/>
      <c r="VDT118" s="27"/>
      <c r="VDU118" s="27"/>
      <c r="VDV118" s="27"/>
      <c r="VDW118" s="27"/>
      <c r="VDX118" s="27"/>
      <c r="VDY118" s="27"/>
      <c r="VDZ118" s="27"/>
      <c r="VEA118" s="27"/>
      <c r="VEB118" s="27"/>
      <c r="VEC118" s="27"/>
      <c r="VED118" s="27"/>
      <c r="VEE118" s="27"/>
      <c r="VEF118" s="27"/>
      <c r="VEG118" s="27"/>
      <c r="VEH118" s="27"/>
      <c r="VEI118" s="27"/>
      <c r="VEJ118" s="27"/>
      <c r="VEK118" s="27"/>
      <c r="VEL118" s="27"/>
      <c r="VEM118" s="27"/>
      <c r="VEN118" s="27"/>
      <c r="VEO118" s="27"/>
      <c r="VEP118" s="27"/>
      <c r="VEQ118" s="27"/>
      <c r="VER118" s="27"/>
      <c r="VES118" s="27"/>
      <c r="VET118" s="27"/>
      <c r="VEU118" s="27"/>
      <c r="VEV118" s="27"/>
      <c r="VEW118" s="27"/>
      <c r="VEX118" s="27"/>
      <c r="VEY118" s="27"/>
      <c r="VEZ118" s="27"/>
      <c r="VFA118" s="27"/>
      <c r="VFB118" s="27"/>
      <c r="VFC118" s="27"/>
      <c r="VFD118" s="27"/>
      <c r="VFE118" s="27"/>
      <c r="VFF118" s="27"/>
      <c r="VFG118" s="27"/>
      <c r="VFH118" s="27"/>
      <c r="VFI118" s="27"/>
      <c r="VFJ118" s="27"/>
      <c r="VFK118" s="27"/>
      <c r="VFL118" s="27"/>
      <c r="VFM118" s="27"/>
      <c r="VFN118" s="27"/>
      <c r="VFO118" s="27"/>
      <c r="VFP118" s="27"/>
      <c r="VFQ118" s="27"/>
      <c r="VFR118" s="27"/>
      <c r="VFS118" s="27"/>
      <c r="VFT118" s="27"/>
      <c r="VFU118" s="27"/>
      <c r="VFV118" s="27"/>
      <c r="VFW118" s="27"/>
      <c r="VFX118" s="27"/>
      <c r="VFY118" s="27"/>
      <c r="VFZ118" s="27"/>
      <c r="VGA118" s="27"/>
      <c r="VGB118" s="27"/>
      <c r="VGC118" s="27"/>
      <c r="VGD118" s="27"/>
      <c r="VGE118" s="27"/>
      <c r="VGF118" s="27"/>
      <c r="VGG118" s="27"/>
      <c r="VGH118" s="27"/>
      <c r="VGI118" s="27"/>
      <c r="VGJ118" s="27"/>
      <c r="VGK118" s="27"/>
      <c r="VGL118" s="27"/>
      <c r="VGM118" s="27"/>
      <c r="VGN118" s="27"/>
      <c r="VGO118" s="27"/>
      <c r="VGP118" s="27"/>
      <c r="VGQ118" s="27"/>
      <c r="VGR118" s="27"/>
      <c r="VGS118" s="27"/>
      <c r="VGT118" s="27"/>
      <c r="VGU118" s="27"/>
      <c r="VGV118" s="27"/>
      <c r="VGW118" s="27"/>
      <c r="VGX118" s="27"/>
      <c r="VGY118" s="27"/>
      <c r="VGZ118" s="27"/>
      <c r="VHA118" s="27"/>
      <c r="VHB118" s="27"/>
      <c r="VHC118" s="27"/>
      <c r="VHD118" s="27"/>
      <c r="VHE118" s="27"/>
      <c r="VHF118" s="27"/>
      <c r="VHG118" s="27"/>
      <c r="VHH118" s="27"/>
      <c r="VHI118" s="27"/>
      <c r="VHJ118" s="27"/>
      <c r="VHK118" s="27"/>
      <c r="VHL118" s="27"/>
      <c r="VHM118" s="27"/>
      <c r="VHN118" s="27"/>
      <c r="VHO118" s="27"/>
      <c r="VHP118" s="27"/>
      <c r="VHQ118" s="27"/>
      <c r="VHR118" s="27"/>
      <c r="VHS118" s="27"/>
      <c r="VHT118" s="27"/>
      <c r="VHU118" s="27"/>
      <c r="VHV118" s="27"/>
      <c r="VHW118" s="27"/>
      <c r="VHX118" s="27"/>
      <c r="VHY118" s="27"/>
      <c r="VHZ118" s="27"/>
      <c r="VIA118" s="27"/>
      <c r="VIB118" s="27"/>
      <c r="VIC118" s="27"/>
      <c r="VID118" s="27"/>
      <c r="VIE118" s="27"/>
      <c r="VIF118" s="27"/>
      <c r="VIG118" s="27"/>
      <c r="VIH118" s="27"/>
      <c r="VII118" s="27"/>
      <c r="VIJ118" s="27"/>
      <c r="VIK118" s="27"/>
      <c r="VIL118" s="27"/>
      <c r="VIM118" s="27"/>
      <c r="VIN118" s="27"/>
      <c r="VIO118" s="27"/>
      <c r="VIP118" s="27"/>
      <c r="VIQ118" s="27"/>
      <c r="VIR118" s="27"/>
      <c r="VIS118" s="27"/>
      <c r="VIT118" s="27"/>
      <c r="VIU118" s="27"/>
      <c r="VIV118" s="27"/>
      <c r="VIW118" s="27"/>
      <c r="VIX118" s="27"/>
      <c r="VIY118" s="27"/>
      <c r="VIZ118" s="27"/>
      <c r="VJA118" s="27"/>
      <c r="VJB118" s="27"/>
      <c r="VJC118" s="27"/>
      <c r="VJD118" s="27"/>
      <c r="VJE118" s="27"/>
      <c r="VJF118" s="27"/>
      <c r="VJG118" s="27"/>
      <c r="VJH118" s="27"/>
      <c r="VJI118" s="27"/>
      <c r="VJJ118" s="27"/>
      <c r="VJK118" s="27"/>
      <c r="VJL118" s="27"/>
      <c r="VJM118" s="27"/>
      <c r="VJN118" s="27"/>
      <c r="VJO118" s="27"/>
      <c r="VJP118" s="27"/>
      <c r="VJQ118" s="27"/>
      <c r="VJR118" s="27"/>
      <c r="VJS118" s="27"/>
      <c r="VJT118" s="27"/>
      <c r="VJU118" s="27"/>
      <c r="VJV118" s="27"/>
      <c r="VJW118" s="27"/>
      <c r="VJX118" s="27"/>
      <c r="VJY118" s="27"/>
      <c r="VJZ118" s="27"/>
      <c r="VKA118" s="27"/>
      <c r="VKB118" s="27"/>
      <c r="VKC118" s="27"/>
      <c r="VKD118" s="27"/>
      <c r="VKE118" s="27"/>
      <c r="VKF118" s="27"/>
      <c r="VKG118" s="27"/>
      <c r="VKH118" s="27"/>
      <c r="VKI118" s="27"/>
      <c r="VKJ118" s="27"/>
      <c r="VKK118" s="27"/>
      <c r="VKL118" s="27"/>
      <c r="VKM118" s="27"/>
      <c r="VKN118" s="27"/>
      <c r="VKO118" s="27"/>
      <c r="VKP118" s="27"/>
      <c r="VKQ118" s="27"/>
      <c r="VKR118" s="27"/>
      <c r="VKS118" s="27"/>
      <c r="VKT118" s="27"/>
      <c r="VKU118" s="27"/>
      <c r="VKV118" s="27"/>
      <c r="VKW118" s="27"/>
      <c r="VKX118" s="27"/>
      <c r="VKY118" s="27"/>
      <c r="VKZ118" s="27"/>
      <c r="VLA118" s="27"/>
      <c r="VLB118" s="27"/>
      <c r="VLC118" s="27"/>
      <c r="VLD118" s="27"/>
      <c r="VLE118" s="27"/>
      <c r="VLF118" s="27"/>
      <c r="VLG118" s="27"/>
      <c r="VLH118" s="27"/>
      <c r="VLI118" s="27"/>
      <c r="VLJ118" s="27"/>
      <c r="VLK118" s="27"/>
      <c r="VLL118" s="27"/>
      <c r="VLM118" s="27"/>
      <c r="VLN118" s="27"/>
      <c r="VLO118" s="27"/>
      <c r="VLP118" s="27"/>
      <c r="VLQ118" s="27"/>
      <c r="VLR118" s="27"/>
      <c r="VLS118" s="27"/>
      <c r="VLT118" s="27"/>
      <c r="VLU118" s="27"/>
      <c r="VLV118" s="27"/>
      <c r="VLW118" s="27"/>
      <c r="VLX118" s="27"/>
      <c r="VLY118" s="27"/>
      <c r="VLZ118" s="27"/>
      <c r="VMA118" s="27"/>
      <c r="VMB118" s="27"/>
      <c r="VMC118" s="27"/>
      <c r="VMD118" s="27"/>
      <c r="VME118" s="27"/>
      <c r="VMF118" s="27"/>
      <c r="VMG118" s="27"/>
      <c r="VMH118" s="27"/>
      <c r="VMI118" s="27"/>
      <c r="VMJ118" s="27"/>
      <c r="VMK118" s="27"/>
      <c r="VML118" s="27"/>
      <c r="VMM118" s="27"/>
      <c r="VMN118" s="27"/>
      <c r="VMO118" s="27"/>
      <c r="VMP118" s="27"/>
      <c r="VMQ118" s="27"/>
      <c r="VMR118" s="27"/>
      <c r="VMS118" s="27"/>
      <c r="VMT118" s="27"/>
      <c r="VMU118" s="27"/>
      <c r="VMV118" s="27"/>
      <c r="VMW118" s="27"/>
      <c r="VMX118" s="27"/>
      <c r="VMY118" s="27"/>
      <c r="VMZ118" s="27"/>
      <c r="VNA118" s="27"/>
      <c r="VNB118" s="27"/>
      <c r="VNC118" s="27"/>
      <c r="VND118" s="27"/>
      <c r="VNE118" s="27"/>
      <c r="VNF118" s="27"/>
      <c r="VNG118" s="27"/>
      <c r="VNH118" s="27"/>
      <c r="VNI118" s="27"/>
      <c r="VNJ118" s="27"/>
      <c r="VNK118" s="27"/>
      <c r="VNL118" s="27"/>
      <c r="VNM118" s="27"/>
      <c r="VNN118" s="27"/>
      <c r="VNO118" s="27"/>
      <c r="VNP118" s="27"/>
      <c r="VNQ118" s="27"/>
      <c r="VNR118" s="27"/>
      <c r="VNS118" s="27"/>
      <c r="VNT118" s="27"/>
      <c r="VNU118" s="27"/>
      <c r="VNV118" s="27"/>
      <c r="VNW118" s="27"/>
      <c r="VNX118" s="27"/>
      <c r="VNY118" s="27"/>
      <c r="VNZ118" s="27"/>
      <c r="VOA118" s="27"/>
      <c r="VOB118" s="27"/>
      <c r="VOC118" s="27"/>
      <c r="VOD118" s="27"/>
      <c r="VOE118" s="27"/>
      <c r="VOF118" s="27"/>
      <c r="VOG118" s="27"/>
      <c r="VOH118" s="27"/>
      <c r="VOI118" s="27"/>
      <c r="VOJ118" s="27"/>
      <c r="VOK118" s="27"/>
      <c r="VOL118" s="27"/>
      <c r="VOM118" s="27"/>
      <c r="VON118" s="27"/>
      <c r="VOO118" s="27"/>
      <c r="VOP118" s="27"/>
      <c r="VOQ118" s="27"/>
      <c r="VOR118" s="27"/>
      <c r="VOS118" s="27"/>
      <c r="VOT118" s="27"/>
      <c r="VOU118" s="27"/>
      <c r="VOV118" s="27"/>
      <c r="VOW118" s="27"/>
      <c r="VOX118" s="27"/>
      <c r="VOY118" s="27"/>
      <c r="VOZ118" s="27"/>
      <c r="VPA118" s="27"/>
      <c r="VPB118" s="27"/>
      <c r="VPC118" s="27"/>
      <c r="VPD118" s="27"/>
      <c r="VPE118" s="27"/>
      <c r="VPF118" s="27"/>
      <c r="VPG118" s="27"/>
      <c r="VPH118" s="27"/>
      <c r="VPI118" s="27"/>
      <c r="VPJ118" s="27"/>
      <c r="VPK118" s="27"/>
      <c r="VPL118" s="27"/>
      <c r="VPM118" s="27"/>
      <c r="VPN118" s="27"/>
      <c r="VPO118" s="27"/>
      <c r="VPP118" s="27"/>
      <c r="VPQ118" s="27"/>
      <c r="VPR118" s="27"/>
      <c r="VPS118" s="27"/>
      <c r="VPT118" s="27"/>
      <c r="VPU118" s="27"/>
      <c r="VPV118" s="27"/>
      <c r="VPW118" s="27"/>
      <c r="VPX118" s="27"/>
      <c r="VPY118" s="27"/>
      <c r="VPZ118" s="27"/>
      <c r="VQA118" s="27"/>
      <c r="VQB118" s="27"/>
      <c r="VQC118" s="27"/>
      <c r="VQD118" s="27"/>
      <c r="VQE118" s="27"/>
      <c r="VQF118" s="27"/>
      <c r="VQG118" s="27"/>
      <c r="VQH118" s="27"/>
      <c r="VQI118" s="27"/>
      <c r="VQJ118" s="27"/>
      <c r="VQK118" s="27"/>
      <c r="VQL118" s="27"/>
      <c r="VQM118" s="27"/>
      <c r="VQN118" s="27"/>
      <c r="VQO118" s="27"/>
      <c r="VQP118" s="27"/>
      <c r="VQQ118" s="27"/>
      <c r="VQR118" s="27"/>
      <c r="VQS118" s="27"/>
      <c r="VQT118" s="27"/>
      <c r="VQU118" s="27"/>
      <c r="VQV118" s="27"/>
      <c r="VQW118" s="27"/>
      <c r="VQX118" s="27"/>
      <c r="VQY118" s="27"/>
      <c r="VQZ118" s="27"/>
      <c r="VRA118" s="27"/>
      <c r="VRB118" s="27"/>
      <c r="VRC118" s="27"/>
      <c r="VRD118" s="27"/>
      <c r="VRE118" s="27"/>
      <c r="VRF118" s="27"/>
      <c r="VRG118" s="27"/>
      <c r="VRH118" s="27"/>
      <c r="VRI118" s="27"/>
      <c r="VRJ118" s="27"/>
      <c r="VRK118" s="27"/>
      <c r="VRL118" s="27"/>
      <c r="VRM118" s="27"/>
      <c r="VRN118" s="27"/>
      <c r="VRO118" s="27"/>
      <c r="VRP118" s="27"/>
      <c r="VRQ118" s="27"/>
      <c r="VRR118" s="27"/>
      <c r="VRS118" s="27"/>
      <c r="VRT118" s="27"/>
      <c r="VRU118" s="27"/>
      <c r="VRV118" s="27"/>
      <c r="VRW118" s="27"/>
      <c r="VRX118" s="27"/>
      <c r="VRY118" s="27"/>
      <c r="VRZ118" s="27"/>
      <c r="VSA118" s="27"/>
      <c r="VSB118" s="27"/>
      <c r="VSC118" s="27"/>
      <c r="VSD118" s="27"/>
      <c r="VSE118" s="27"/>
      <c r="VSF118" s="27"/>
      <c r="VSG118" s="27"/>
      <c r="VSH118" s="27"/>
      <c r="VSI118" s="27"/>
      <c r="VSJ118" s="27"/>
      <c r="VSK118" s="27"/>
      <c r="VSL118" s="27"/>
      <c r="VSM118" s="27"/>
      <c r="VSN118" s="27"/>
      <c r="VSO118" s="27"/>
      <c r="VSP118" s="27"/>
      <c r="VSQ118" s="27"/>
      <c r="VSR118" s="27"/>
      <c r="VSS118" s="27"/>
      <c r="VST118" s="27"/>
      <c r="VSU118" s="27"/>
      <c r="VSV118" s="27"/>
      <c r="VSW118" s="27"/>
      <c r="VSX118" s="27"/>
      <c r="VSY118" s="27"/>
      <c r="VSZ118" s="27"/>
      <c r="VTA118" s="27"/>
      <c r="VTB118" s="27"/>
      <c r="VTC118" s="27"/>
      <c r="VTD118" s="27"/>
      <c r="VTE118" s="27"/>
      <c r="VTF118" s="27"/>
      <c r="VTG118" s="27"/>
      <c r="VTH118" s="27"/>
      <c r="VTI118" s="27"/>
      <c r="VTJ118" s="27"/>
      <c r="VTK118" s="27"/>
      <c r="VTL118" s="27"/>
      <c r="VTM118" s="27"/>
      <c r="VTN118" s="27"/>
      <c r="VTO118" s="27"/>
      <c r="VTP118" s="27"/>
      <c r="VTQ118" s="27"/>
      <c r="VTR118" s="27"/>
      <c r="VTS118" s="27"/>
      <c r="VTT118" s="27"/>
      <c r="VTU118" s="27"/>
      <c r="VTV118" s="27"/>
      <c r="VTW118" s="27"/>
      <c r="VTX118" s="27"/>
      <c r="VTY118" s="27"/>
      <c r="VTZ118" s="27"/>
      <c r="VUA118" s="27"/>
      <c r="VUB118" s="27"/>
      <c r="VUC118" s="27"/>
      <c r="VUD118" s="27"/>
      <c r="VUE118" s="27"/>
      <c r="VUF118" s="27"/>
      <c r="VUG118" s="27"/>
      <c r="VUH118" s="27"/>
      <c r="VUI118" s="27"/>
      <c r="VUJ118" s="27"/>
      <c r="VUK118" s="27"/>
      <c r="VUL118" s="27"/>
      <c r="VUM118" s="27"/>
      <c r="VUN118" s="27"/>
      <c r="VUO118" s="27"/>
      <c r="VUP118" s="27"/>
      <c r="VUQ118" s="27"/>
      <c r="VUR118" s="27"/>
      <c r="VUS118" s="27"/>
      <c r="VUT118" s="27"/>
      <c r="VUU118" s="27"/>
      <c r="VUV118" s="27"/>
      <c r="VUW118" s="27"/>
      <c r="VUX118" s="27"/>
      <c r="VUY118" s="27"/>
      <c r="VUZ118" s="27"/>
      <c r="VVA118" s="27"/>
      <c r="VVB118" s="27"/>
      <c r="VVC118" s="27"/>
      <c r="VVD118" s="27"/>
      <c r="VVE118" s="27"/>
      <c r="VVF118" s="27"/>
      <c r="VVG118" s="27"/>
      <c r="VVH118" s="27"/>
      <c r="VVI118" s="27"/>
      <c r="VVJ118" s="27"/>
      <c r="VVK118" s="27"/>
      <c r="VVL118" s="27"/>
      <c r="VVM118" s="27"/>
      <c r="VVN118" s="27"/>
      <c r="VVO118" s="27"/>
      <c r="VVP118" s="27"/>
      <c r="VVQ118" s="27"/>
      <c r="VVR118" s="27"/>
      <c r="VVS118" s="27"/>
      <c r="VVT118" s="27"/>
      <c r="VVU118" s="27"/>
      <c r="VVV118" s="27"/>
      <c r="VVW118" s="27"/>
      <c r="VVX118" s="27"/>
      <c r="VVY118" s="27"/>
      <c r="VVZ118" s="27"/>
      <c r="VWA118" s="27"/>
      <c r="VWB118" s="27"/>
      <c r="VWC118" s="27"/>
      <c r="VWD118" s="27"/>
      <c r="VWE118" s="27"/>
      <c r="VWF118" s="27"/>
      <c r="VWG118" s="27"/>
      <c r="VWH118" s="27"/>
      <c r="VWI118" s="27"/>
      <c r="VWJ118" s="27"/>
      <c r="VWK118" s="27"/>
      <c r="VWL118" s="27"/>
      <c r="VWM118" s="27"/>
      <c r="VWN118" s="27"/>
      <c r="VWO118" s="27"/>
      <c r="VWP118" s="27"/>
      <c r="VWQ118" s="27"/>
      <c r="VWR118" s="27"/>
      <c r="VWS118" s="27"/>
      <c r="VWT118" s="27"/>
      <c r="VWU118" s="27"/>
      <c r="VWV118" s="27"/>
      <c r="VWW118" s="27"/>
      <c r="VWX118" s="27"/>
      <c r="VWY118" s="27"/>
      <c r="VWZ118" s="27"/>
      <c r="VXA118" s="27"/>
      <c r="VXB118" s="27"/>
      <c r="VXC118" s="27"/>
      <c r="VXD118" s="27"/>
      <c r="VXE118" s="27"/>
      <c r="VXF118" s="27"/>
      <c r="VXG118" s="27"/>
      <c r="VXH118" s="27"/>
      <c r="VXI118" s="27"/>
      <c r="VXJ118" s="27"/>
      <c r="VXK118" s="27"/>
      <c r="VXL118" s="27"/>
      <c r="VXM118" s="27"/>
      <c r="VXN118" s="27"/>
      <c r="VXO118" s="27"/>
      <c r="VXP118" s="27"/>
      <c r="VXQ118" s="27"/>
      <c r="VXR118" s="27"/>
      <c r="VXS118" s="27"/>
      <c r="VXT118" s="27"/>
      <c r="VXU118" s="27"/>
      <c r="VXV118" s="27"/>
      <c r="VXW118" s="27"/>
      <c r="VXX118" s="27"/>
      <c r="VXY118" s="27"/>
      <c r="VXZ118" s="27"/>
      <c r="VYA118" s="27"/>
      <c r="VYB118" s="27"/>
      <c r="VYC118" s="27"/>
      <c r="VYD118" s="27"/>
      <c r="VYE118" s="27"/>
      <c r="VYF118" s="27"/>
      <c r="VYG118" s="27"/>
      <c r="VYH118" s="27"/>
      <c r="VYI118" s="27"/>
      <c r="VYJ118" s="27"/>
      <c r="VYK118" s="27"/>
      <c r="VYL118" s="27"/>
      <c r="VYM118" s="27"/>
      <c r="VYN118" s="27"/>
      <c r="VYO118" s="27"/>
      <c r="VYP118" s="27"/>
      <c r="VYQ118" s="27"/>
      <c r="VYR118" s="27"/>
      <c r="VYS118" s="27"/>
      <c r="VYT118" s="27"/>
      <c r="VYU118" s="27"/>
      <c r="VYV118" s="27"/>
      <c r="VYW118" s="27"/>
      <c r="VYX118" s="27"/>
      <c r="VYY118" s="27"/>
      <c r="VYZ118" s="27"/>
      <c r="VZA118" s="27"/>
      <c r="VZB118" s="27"/>
      <c r="VZC118" s="27"/>
      <c r="VZD118" s="27"/>
      <c r="VZE118" s="27"/>
      <c r="VZF118" s="27"/>
      <c r="VZG118" s="27"/>
      <c r="VZH118" s="27"/>
      <c r="VZI118" s="27"/>
      <c r="VZJ118" s="27"/>
      <c r="VZK118" s="27"/>
      <c r="VZL118" s="27"/>
      <c r="VZM118" s="27"/>
      <c r="VZN118" s="27"/>
      <c r="VZO118" s="27"/>
      <c r="VZP118" s="27"/>
      <c r="VZQ118" s="27"/>
      <c r="VZR118" s="27"/>
      <c r="VZS118" s="27"/>
      <c r="VZT118" s="27"/>
      <c r="VZU118" s="27"/>
      <c r="VZV118" s="27"/>
      <c r="VZW118" s="27"/>
      <c r="VZX118" s="27"/>
      <c r="VZY118" s="27"/>
      <c r="VZZ118" s="27"/>
      <c r="WAA118" s="27"/>
      <c r="WAB118" s="27"/>
      <c r="WAC118" s="27"/>
      <c r="WAD118" s="27"/>
      <c r="WAE118" s="27"/>
      <c r="WAF118" s="27"/>
      <c r="WAG118" s="27"/>
      <c r="WAH118" s="27"/>
      <c r="WAI118" s="27"/>
      <c r="WAJ118" s="27"/>
      <c r="WAK118" s="27"/>
      <c r="WAL118" s="27"/>
      <c r="WAM118" s="27"/>
      <c r="WAN118" s="27"/>
      <c r="WAO118" s="27"/>
      <c r="WAP118" s="27"/>
      <c r="WAQ118" s="27"/>
      <c r="WAR118" s="27"/>
      <c r="WAS118" s="27"/>
      <c r="WAT118" s="27"/>
      <c r="WAU118" s="27"/>
      <c r="WAV118" s="27"/>
      <c r="WAW118" s="27"/>
      <c r="WAX118" s="27"/>
      <c r="WAY118" s="27"/>
      <c r="WAZ118" s="27"/>
      <c r="WBA118" s="27"/>
      <c r="WBB118" s="27"/>
      <c r="WBC118" s="27"/>
      <c r="WBD118" s="27"/>
      <c r="WBE118" s="27"/>
      <c r="WBF118" s="27"/>
      <c r="WBG118" s="27"/>
      <c r="WBH118" s="27"/>
      <c r="WBI118" s="27"/>
      <c r="WBJ118" s="27"/>
      <c r="WBK118" s="27"/>
      <c r="WBL118" s="27"/>
      <c r="WBM118" s="27"/>
      <c r="WBN118" s="27"/>
      <c r="WBO118" s="27"/>
      <c r="WBP118" s="27"/>
      <c r="WBQ118" s="27"/>
      <c r="WBR118" s="27"/>
      <c r="WBS118" s="27"/>
      <c r="WBT118" s="27"/>
      <c r="WBU118" s="27"/>
      <c r="WBV118" s="27"/>
      <c r="WBW118" s="27"/>
      <c r="WBX118" s="27"/>
      <c r="WBY118" s="27"/>
      <c r="WBZ118" s="27"/>
      <c r="WCA118" s="27"/>
      <c r="WCB118" s="27"/>
      <c r="WCC118" s="27"/>
      <c r="WCD118" s="27"/>
      <c r="WCE118" s="27"/>
      <c r="WCF118" s="27"/>
      <c r="WCG118" s="27"/>
      <c r="WCH118" s="27"/>
      <c r="WCI118" s="27"/>
      <c r="WCJ118" s="27"/>
      <c r="WCK118" s="27"/>
      <c r="WCL118" s="27"/>
      <c r="WCM118" s="27"/>
      <c r="WCN118" s="27"/>
      <c r="WCO118" s="27"/>
      <c r="WCP118" s="27"/>
      <c r="WCQ118" s="27"/>
      <c r="WCR118" s="27"/>
      <c r="WCS118" s="27"/>
      <c r="WCT118" s="27"/>
      <c r="WCU118" s="27"/>
      <c r="WCV118" s="27"/>
      <c r="WCW118" s="27"/>
      <c r="WCX118" s="27"/>
      <c r="WCY118" s="27"/>
      <c r="WCZ118" s="27"/>
      <c r="WDA118" s="27"/>
      <c r="WDB118" s="27"/>
      <c r="WDC118" s="27"/>
      <c r="WDD118" s="27"/>
      <c r="WDE118" s="27"/>
      <c r="WDF118" s="27"/>
      <c r="WDG118" s="27"/>
      <c r="WDH118" s="27"/>
      <c r="WDI118" s="27"/>
      <c r="WDJ118" s="27"/>
      <c r="WDK118" s="27"/>
      <c r="WDL118" s="27"/>
      <c r="WDM118" s="27"/>
      <c r="WDN118" s="27"/>
      <c r="WDO118" s="27"/>
      <c r="WDP118" s="27"/>
      <c r="WDQ118" s="27"/>
      <c r="WDR118" s="27"/>
      <c r="WDS118" s="27"/>
      <c r="WDT118" s="27"/>
      <c r="WDU118" s="27"/>
      <c r="WDV118" s="27"/>
      <c r="WDW118" s="27"/>
      <c r="WDX118" s="27"/>
      <c r="WDY118" s="27"/>
      <c r="WDZ118" s="27"/>
      <c r="WEA118" s="27"/>
      <c r="WEB118" s="27"/>
      <c r="WEC118" s="27"/>
      <c r="WED118" s="27"/>
      <c r="WEE118" s="27"/>
      <c r="WEF118" s="27"/>
      <c r="WEG118" s="27"/>
      <c r="WEH118" s="27"/>
      <c r="WEI118" s="27"/>
      <c r="WEJ118" s="27"/>
      <c r="WEK118" s="27"/>
      <c r="WEL118" s="27"/>
      <c r="WEM118" s="27"/>
      <c r="WEN118" s="27"/>
      <c r="WEO118" s="27"/>
      <c r="WEP118" s="27"/>
      <c r="WEQ118" s="27"/>
      <c r="WER118" s="27"/>
      <c r="WES118" s="27"/>
      <c r="WET118" s="27"/>
      <c r="WEU118" s="27"/>
      <c r="WEV118" s="27"/>
      <c r="WEW118" s="27"/>
      <c r="WEX118" s="27"/>
      <c r="WEY118" s="27"/>
      <c r="WEZ118" s="27"/>
      <c r="WFA118" s="27"/>
      <c r="WFB118" s="27"/>
      <c r="WFC118" s="27"/>
      <c r="WFD118" s="27"/>
      <c r="WFE118" s="27"/>
      <c r="WFF118" s="27"/>
      <c r="WFG118" s="27"/>
      <c r="WFH118" s="27"/>
      <c r="WFI118" s="27"/>
      <c r="WFJ118" s="27"/>
      <c r="WFK118" s="27"/>
      <c r="WFL118" s="27"/>
      <c r="WFM118" s="27"/>
      <c r="WFN118" s="27"/>
      <c r="WFO118" s="27"/>
      <c r="WFP118" s="27"/>
      <c r="WFQ118" s="27"/>
      <c r="WFR118" s="27"/>
      <c r="WFS118" s="27"/>
      <c r="WFT118" s="27"/>
      <c r="WFU118" s="27"/>
      <c r="WFV118" s="27"/>
      <c r="WFW118" s="27"/>
      <c r="WFX118" s="27"/>
      <c r="WFY118" s="27"/>
      <c r="WFZ118" s="27"/>
      <c r="WGA118" s="27"/>
      <c r="WGB118" s="27"/>
      <c r="WGC118" s="27"/>
      <c r="WGD118" s="27"/>
      <c r="WGE118" s="27"/>
      <c r="WGF118" s="27"/>
      <c r="WGG118" s="27"/>
      <c r="WGH118" s="27"/>
      <c r="WGI118" s="27"/>
      <c r="WGJ118" s="27"/>
      <c r="WGK118" s="27"/>
      <c r="WGL118" s="27"/>
      <c r="WGM118" s="27"/>
      <c r="WGN118" s="27"/>
      <c r="WGO118" s="27"/>
      <c r="WGP118" s="27"/>
      <c r="WGQ118" s="27"/>
      <c r="WGR118" s="27"/>
      <c r="WGS118" s="27"/>
      <c r="WGT118" s="27"/>
      <c r="WGU118" s="27"/>
      <c r="WGV118" s="27"/>
      <c r="WGW118" s="27"/>
      <c r="WGX118" s="27"/>
      <c r="WGY118" s="27"/>
      <c r="WGZ118" s="27"/>
      <c r="WHA118" s="27"/>
      <c r="WHB118" s="27"/>
      <c r="WHC118" s="27"/>
      <c r="WHD118" s="27"/>
      <c r="WHE118" s="27"/>
      <c r="WHF118" s="27"/>
      <c r="WHG118" s="27"/>
      <c r="WHH118" s="27"/>
      <c r="WHI118" s="27"/>
      <c r="WHJ118" s="27"/>
      <c r="WHK118" s="27"/>
      <c r="WHL118" s="27"/>
      <c r="WHM118" s="27"/>
      <c r="WHN118" s="27"/>
      <c r="WHO118" s="27"/>
      <c r="WHP118" s="27"/>
      <c r="WHQ118" s="27"/>
      <c r="WHR118" s="27"/>
      <c r="WHS118" s="27"/>
      <c r="WHT118" s="27"/>
      <c r="WHU118" s="27"/>
      <c r="WHV118" s="27"/>
      <c r="WHW118" s="27"/>
      <c r="WHX118" s="27"/>
      <c r="WHY118" s="27"/>
      <c r="WHZ118" s="27"/>
      <c r="WIA118" s="27"/>
      <c r="WIB118" s="27"/>
      <c r="WIC118" s="27"/>
      <c r="WID118" s="27"/>
      <c r="WIE118" s="27"/>
      <c r="WIF118" s="27"/>
      <c r="WIG118" s="27"/>
      <c r="WIH118" s="27"/>
      <c r="WII118" s="27"/>
      <c r="WIJ118" s="27"/>
      <c r="WIK118" s="27"/>
      <c r="WIL118" s="27"/>
      <c r="WIM118" s="27"/>
      <c r="WIN118" s="27"/>
      <c r="WIO118" s="27"/>
      <c r="WIP118" s="27"/>
      <c r="WIQ118" s="27"/>
      <c r="WIR118" s="27"/>
      <c r="WIS118" s="27"/>
      <c r="WIT118" s="27"/>
      <c r="WIU118" s="27"/>
      <c r="WIV118" s="27"/>
      <c r="WIW118" s="27"/>
      <c r="WIX118" s="27"/>
      <c r="WIY118" s="27"/>
      <c r="WIZ118" s="27"/>
      <c r="WJA118" s="27"/>
      <c r="WJB118" s="27"/>
      <c r="WJC118" s="27"/>
      <c r="WJD118" s="27"/>
      <c r="WJE118" s="27"/>
      <c r="WJF118" s="27"/>
      <c r="WJG118" s="27"/>
      <c r="WJH118" s="27"/>
      <c r="WJI118" s="27"/>
      <c r="WJJ118" s="27"/>
      <c r="WJK118" s="27"/>
      <c r="WJL118" s="27"/>
      <c r="WJM118" s="27"/>
      <c r="WJN118" s="27"/>
      <c r="WJO118" s="27"/>
      <c r="WJP118" s="27"/>
      <c r="WJQ118" s="27"/>
      <c r="WJR118" s="27"/>
      <c r="WJS118" s="27"/>
      <c r="WJT118" s="27"/>
      <c r="WJU118" s="27"/>
      <c r="WJV118" s="27"/>
      <c r="WJW118" s="27"/>
      <c r="WJX118" s="27"/>
      <c r="WJY118" s="27"/>
      <c r="WJZ118" s="27"/>
      <c r="WKA118" s="27"/>
      <c r="WKB118" s="27"/>
      <c r="WKC118" s="27"/>
      <c r="WKD118" s="27"/>
      <c r="WKE118" s="27"/>
      <c r="WKF118" s="27"/>
      <c r="WKG118" s="27"/>
      <c r="WKH118" s="27"/>
      <c r="WKI118" s="27"/>
      <c r="WKJ118" s="27"/>
      <c r="WKK118" s="27"/>
      <c r="WKL118" s="27"/>
      <c r="WKM118" s="27"/>
      <c r="WKN118" s="27"/>
      <c r="WKO118" s="27"/>
      <c r="WKP118" s="27"/>
      <c r="WKQ118" s="27"/>
      <c r="WKR118" s="27"/>
      <c r="WKS118" s="27"/>
      <c r="WKT118" s="27"/>
      <c r="WKU118" s="27"/>
      <c r="WKV118" s="27"/>
      <c r="WKW118" s="27"/>
      <c r="WKX118" s="27"/>
      <c r="WKY118" s="27"/>
      <c r="WKZ118" s="27"/>
      <c r="WLA118" s="27"/>
      <c r="WLB118" s="27"/>
      <c r="WLC118" s="27"/>
      <c r="WLD118" s="27"/>
      <c r="WLE118" s="27"/>
      <c r="WLF118" s="27"/>
      <c r="WLG118" s="27"/>
      <c r="WLH118" s="27"/>
      <c r="WLI118" s="27"/>
      <c r="WLJ118" s="27"/>
      <c r="WLK118" s="27"/>
      <c r="WLL118" s="27"/>
      <c r="WLM118" s="27"/>
      <c r="WLN118" s="27"/>
      <c r="WLO118" s="27"/>
      <c r="WLP118" s="27"/>
      <c r="WLQ118" s="27"/>
      <c r="WLR118" s="27"/>
      <c r="WLS118" s="27"/>
      <c r="WLT118" s="27"/>
      <c r="WLU118" s="27"/>
      <c r="WLV118" s="27"/>
      <c r="WLW118" s="27"/>
      <c r="WLX118" s="27"/>
      <c r="WLY118" s="27"/>
      <c r="WLZ118" s="27"/>
      <c r="WMA118" s="27"/>
      <c r="WMB118" s="27"/>
      <c r="WMC118" s="27"/>
      <c r="WMD118" s="27"/>
      <c r="WME118" s="27"/>
      <c r="WMF118" s="27"/>
      <c r="WMG118" s="27"/>
      <c r="WMH118" s="27"/>
      <c r="WMI118" s="27"/>
      <c r="WMJ118" s="27"/>
      <c r="WMK118" s="27"/>
      <c r="WML118" s="27"/>
      <c r="WMM118" s="27"/>
      <c r="WMN118" s="27"/>
      <c r="WMO118" s="27"/>
      <c r="WMP118" s="27"/>
      <c r="WMQ118" s="27"/>
      <c r="WMR118" s="27"/>
      <c r="WMS118" s="27"/>
      <c r="WMT118" s="27"/>
      <c r="WMU118" s="27"/>
      <c r="WMV118" s="27"/>
      <c r="WMW118" s="27"/>
      <c r="WMX118" s="27"/>
      <c r="WMY118" s="27"/>
      <c r="WMZ118" s="27"/>
      <c r="WNA118" s="27"/>
      <c r="WNB118" s="27"/>
      <c r="WNC118" s="27"/>
      <c r="WND118" s="27"/>
      <c r="WNE118" s="27"/>
      <c r="WNF118" s="27"/>
      <c r="WNG118" s="27"/>
      <c r="WNH118" s="27"/>
      <c r="WNI118" s="27"/>
      <c r="WNJ118" s="27"/>
      <c r="WNK118" s="27"/>
      <c r="WNL118" s="27"/>
      <c r="WNM118" s="27"/>
      <c r="WNN118" s="27"/>
      <c r="WNO118" s="27"/>
      <c r="WNP118" s="27"/>
      <c r="WNQ118" s="27"/>
      <c r="WNR118" s="27"/>
      <c r="WNS118" s="27"/>
      <c r="WNT118" s="27"/>
      <c r="WNU118" s="27"/>
      <c r="WNV118" s="27"/>
      <c r="WNW118" s="27"/>
      <c r="WNX118" s="27"/>
      <c r="WNY118" s="27"/>
      <c r="WNZ118" s="27"/>
      <c r="WOA118" s="27"/>
      <c r="WOB118" s="27"/>
      <c r="WOC118" s="27"/>
      <c r="WOD118" s="27"/>
      <c r="WOE118" s="27"/>
      <c r="WOF118" s="27"/>
      <c r="WOG118" s="27"/>
      <c r="WOH118" s="27"/>
      <c r="WOI118" s="27"/>
      <c r="WOJ118" s="27"/>
      <c r="WOK118" s="27"/>
      <c r="WOL118" s="27"/>
      <c r="WOM118" s="27"/>
      <c r="WON118" s="27"/>
      <c r="WOO118" s="27"/>
      <c r="WOP118" s="27"/>
      <c r="WOQ118" s="27"/>
      <c r="WOR118" s="27"/>
      <c r="WOS118" s="27"/>
      <c r="WOT118" s="27"/>
      <c r="WOU118" s="27"/>
      <c r="WOV118" s="27"/>
      <c r="WOW118" s="27"/>
      <c r="WOX118" s="27"/>
      <c r="WOY118" s="27"/>
      <c r="WOZ118" s="27"/>
      <c r="WPA118" s="27"/>
      <c r="WPB118" s="27"/>
      <c r="WPC118" s="27"/>
      <c r="WPD118" s="27"/>
      <c r="WPE118" s="27"/>
      <c r="WPF118" s="27"/>
      <c r="WPG118" s="27"/>
      <c r="WPH118" s="27"/>
      <c r="WPI118" s="27"/>
      <c r="WPJ118" s="27"/>
      <c r="WPK118" s="27"/>
      <c r="WPL118" s="27"/>
      <c r="WPM118" s="27"/>
      <c r="WPN118" s="27"/>
      <c r="WPO118" s="27"/>
      <c r="WPP118" s="27"/>
      <c r="WPQ118" s="27"/>
      <c r="WPR118" s="27"/>
      <c r="WPS118" s="27"/>
      <c r="WPT118" s="27"/>
      <c r="WPU118" s="27"/>
      <c r="WPV118" s="27"/>
      <c r="WPW118" s="27"/>
      <c r="WPX118" s="27"/>
      <c r="WPY118" s="27"/>
      <c r="WPZ118" s="27"/>
      <c r="WQA118" s="27"/>
      <c r="WQB118" s="27"/>
      <c r="WQC118" s="27"/>
      <c r="WQD118" s="27"/>
      <c r="WQE118" s="27"/>
      <c r="WQF118" s="27"/>
      <c r="WQG118" s="27"/>
      <c r="WQH118" s="27"/>
      <c r="WQI118" s="27"/>
      <c r="WQJ118" s="27"/>
      <c r="WQK118" s="27"/>
      <c r="WQL118" s="27"/>
      <c r="WQM118" s="27"/>
      <c r="WQN118" s="27"/>
      <c r="WQO118" s="27"/>
      <c r="WQP118" s="27"/>
      <c r="WQQ118" s="27"/>
      <c r="WQR118" s="27"/>
      <c r="WQS118" s="27"/>
      <c r="WQT118" s="27"/>
      <c r="WQU118" s="27"/>
      <c r="WQV118" s="27"/>
      <c r="WQW118" s="27"/>
      <c r="WQX118" s="27"/>
      <c r="WQY118" s="27"/>
      <c r="WQZ118" s="27"/>
      <c r="WRA118" s="27"/>
      <c r="WRB118" s="27"/>
      <c r="WRC118" s="27"/>
      <c r="WRD118" s="27"/>
      <c r="WRE118" s="27"/>
      <c r="WRF118" s="27"/>
      <c r="WRG118" s="27"/>
      <c r="WRH118" s="27"/>
      <c r="WRI118" s="27"/>
      <c r="WRJ118" s="27"/>
      <c r="WRK118" s="27"/>
      <c r="WRL118" s="27"/>
      <c r="WRM118" s="27"/>
      <c r="WRN118" s="27"/>
      <c r="WRO118" s="27"/>
      <c r="WRP118" s="27"/>
      <c r="WRQ118" s="27"/>
      <c r="WRR118" s="27"/>
      <c r="WRS118" s="27"/>
      <c r="WRT118" s="27"/>
      <c r="WRU118" s="27"/>
      <c r="WRV118" s="27"/>
      <c r="WRW118" s="27"/>
      <c r="WRX118" s="27"/>
      <c r="WRY118" s="27"/>
      <c r="WRZ118" s="27"/>
      <c r="WSA118" s="27"/>
      <c r="WSB118" s="27"/>
      <c r="WSC118" s="27"/>
      <c r="WSD118" s="27"/>
      <c r="WSE118" s="27"/>
      <c r="WSF118" s="27"/>
      <c r="WSG118" s="27"/>
      <c r="WSH118" s="27"/>
      <c r="WSI118" s="27"/>
      <c r="WSJ118" s="27"/>
      <c r="WSK118" s="27"/>
      <c r="WSL118" s="27"/>
      <c r="WSM118" s="27"/>
      <c r="WSN118" s="27"/>
      <c r="WSO118" s="27"/>
      <c r="WSP118" s="27"/>
      <c r="WSQ118" s="27"/>
      <c r="WSR118" s="27"/>
      <c r="WSS118" s="27"/>
      <c r="WST118" s="27"/>
      <c r="WSU118" s="27"/>
      <c r="WSV118" s="27"/>
      <c r="WSW118" s="27"/>
      <c r="WSX118" s="27"/>
      <c r="WSY118" s="27"/>
      <c r="WSZ118" s="27"/>
      <c r="WTA118" s="27"/>
      <c r="WTB118" s="27"/>
      <c r="WTC118" s="27"/>
      <c r="WTD118" s="27"/>
      <c r="WTE118" s="27"/>
      <c r="WTF118" s="27"/>
      <c r="WTG118" s="27"/>
      <c r="WTH118" s="27"/>
      <c r="WTI118" s="27"/>
      <c r="WTJ118" s="27"/>
      <c r="WTK118" s="27"/>
      <c r="WTL118" s="27"/>
      <c r="WTM118" s="27"/>
      <c r="WTN118" s="27"/>
      <c r="WTO118" s="27"/>
      <c r="WTP118" s="27"/>
      <c r="WTQ118" s="27"/>
      <c r="WTR118" s="27"/>
      <c r="WTS118" s="27"/>
      <c r="WTT118" s="27"/>
      <c r="WTU118" s="27"/>
      <c r="WTV118" s="27"/>
      <c r="WTW118" s="27"/>
      <c r="WTX118" s="27"/>
      <c r="WTY118" s="27"/>
      <c r="WTZ118" s="27"/>
      <c r="WUA118" s="27"/>
      <c r="WUB118" s="27"/>
      <c r="WUC118" s="27"/>
      <c r="WUD118" s="27"/>
      <c r="WUE118" s="27"/>
      <c r="WUF118" s="27"/>
      <c r="WUG118" s="27"/>
      <c r="WUH118" s="27"/>
      <c r="WUI118" s="27"/>
      <c r="WUJ118" s="27"/>
      <c r="WUK118" s="27"/>
      <c r="WUL118" s="27"/>
      <c r="WUM118" s="27"/>
      <c r="WUN118" s="27"/>
      <c r="WUO118" s="27"/>
      <c r="WUP118" s="27"/>
      <c r="WUQ118" s="27"/>
      <c r="WUR118" s="27"/>
      <c r="WUS118" s="27"/>
      <c r="WUT118" s="27"/>
      <c r="WUU118" s="27"/>
      <c r="WUV118" s="27"/>
      <c r="WUW118" s="27"/>
      <c r="WUX118" s="27"/>
      <c r="WUY118" s="27"/>
      <c r="WUZ118" s="27"/>
      <c r="WVA118" s="27"/>
      <c r="WVB118" s="27"/>
      <c r="WVC118" s="27"/>
      <c r="WVD118" s="27"/>
      <c r="WVE118" s="27"/>
      <c r="WVF118" s="27"/>
      <c r="WVG118" s="27"/>
      <c r="WVH118" s="27"/>
      <c r="WVI118" s="27"/>
      <c r="WVJ118" s="27"/>
      <c r="WVK118" s="27"/>
      <c r="WVL118" s="27"/>
      <c r="WVM118" s="27"/>
      <c r="WVN118" s="27"/>
      <c r="WVO118" s="27"/>
      <c r="WVP118" s="27"/>
      <c r="WVQ118" s="27"/>
      <c r="WVR118" s="27"/>
      <c r="WVS118" s="27"/>
      <c r="WVT118" s="27"/>
      <c r="WVU118" s="27"/>
      <c r="WVV118" s="27"/>
      <c r="WVW118" s="27"/>
      <c r="WVX118" s="27"/>
      <c r="WVY118" s="27"/>
      <c r="WVZ118" s="27"/>
      <c r="WWA118" s="27"/>
      <c r="WWB118" s="27"/>
      <c r="WWC118" s="27"/>
      <c r="WWD118" s="27"/>
      <c r="WWE118" s="27"/>
      <c r="WWF118" s="27"/>
      <c r="WWG118" s="27"/>
      <c r="WWH118" s="27"/>
      <c r="WWI118" s="27"/>
      <c r="WWJ118" s="27"/>
      <c r="WWK118" s="27"/>
      <c r="WWL118" s="27"/>
      <c r="WWM118" s="27"/>
      <c r="WWN118" s="27"/>
      <c r="WWO118" s="27"/>
      <c r="WWP118" s="27"/>
      <c r="WWQ118" s="27"/>
      <c r="WWR118" s="27"/>
      <c r="WWS118" s="27"/>
      <c r="WWT118" s="27"/>
      <c r="WWU118" s="27"/>
      <c r="WWV118" s="27"/>
      <c r="WWW118" s="27"/>
      <c r="WWX118" s="27"/>
      <c r="WWY118" s="27"/>
      <c r="WWZ118" s="27"/>
      <c r="WXA118" s="27"/>
      <c r="WXB118" s="27"/>
      <c r="WXC118" s="27"/>
      <c r="WXD118" s="27"/>
      <c r="WXE118" s="27"/>
      <c r="WXF118" s="27"/>
      <c r="WXG118" s="27"/>
      <c r="WXH118" s="27"/>
      <c r="WXI118" s="27"/>
      <c r="WXJ118" s="27"/>
      <c r="WXK118" s="27"/>
      <c r="WXL118" s="27"/>
      <c r="WXM118" s="27"/>
      <c r="WXN118" s="27"/>
      <c r="WXO118" s="27"/>
      <c r="WXP118" s="27"/>
      <c r="WXQ118" s="27"/>
      <c r="WXR118" s="27"/>
      <c r="WXS118" s="27"/>
      <c r="WXT118" s="27"/>
      <c r="WXU118" s="27"/>
      <c r="WXV118" s="27"/>
      <c r="WXW118" s="27"/>
      <c r="WXX118" s="27"/>
      <c r="WXY118" s="27"/>
      <c r="WXZ118" s="27"/>
      <c r="WYA118" s="27"/>
      <c r="WYB118" s="27"/>
      <c r="WYC118" s="27"/>
      <c r="WYD118" s="27"/>
      <c r="WYE118" s="27"/>
      <c r="WYF118" s="27"/>
      <c r="WYG118" s="27"/>
      <c r="WYH118" s="27"/>
      <c r="WYI118" s="27"/>
      <c r="WYJ118" s="27"/>
      <c r="WYK118" s="27"/>
      <c r="WYL118" s="27"/>
      <c r="WYM118" s="27"/>
      <c r="WYN118" s="27"/>
      <c r="WYO118" s="27"/>
      <c r="WYP118" s="27"/>
      <c r="WYQ118" s="27"/>
      <c r="WYR118" s="27"/>
      <c r="WYS118" s="27"/>
      <c r="WYT118" s="27"/>
      <c r="WYU118" s="27"/>
      <c r="WYV118" s="27"/>
      <c r="WYW118" s="27"/>
      <c r="WYX118" s="27"/>
      <c r="WYY118" s="27"/>
      <c r="WYZ118" s="27"/>
      <c r="WZA118" s="27"/>
      <c r="WZB118" s="27"/>
      <c r="WZC118" s="27"/>
      <c r="WZD118" s="27"/>
      <c r="WZE118" s="27"/>
      <c r="WZF118" s="27"/>
      <c r="WZG118" s="27"/>
      <c r="WZH118" s="27"/>
      <c r="WZI118" s="27"/>
      <c r="WZJ118" s="27"/>
      <c r="WZK118" s="27"/>
      <c r="WZL118" s="27"/>
      <c r="WZM118" s="27"/>
      <c r="WZN118" s="27"/>
      <c r="WZO118" s="27"/>
      <c r="WZP118" s="27"/>
      <c r="WZQ118" s="27"/>
      <c r="WZR118" s="27"/>
      <c r="WZS118" s="27"/>
      <c r="WZT118" s="27"/>
      <c r="WZU118" s="27"/>
      <c r="WZV118" s="27"/>
      <c r="WZW118" s="27"/>
      <c r="WZX118" s="27"/>
      <c r="WZY118" s="27"/>
      <c r="WZZ118" s="27"/>
      <c r="XAA118" s="27"/>
      <c r="XAB118" s="27"/>
      <c r="XAC118" s="27"/>
      <c r="XAD118" s="27"/>
      <c r="XAE118" s="27"/>
      <c r="XAF118" s="27"/>
      <c r="XAG118" s="27"/>
      <c r="XAH118" s="27"/>
      <c r="XAI118" s="27"/>
      <c r="XAJ118" s="27"/>
      <c r="XAK118" s="27"/>
      <c r="XAL118" s="27"/>
      <c r="XAM118" s="27"/>
      <c r="XAN118" s="27"/>
      <c r="XAO118" s="27"/>
      <c r="XAP118" s="27"/>
      <c r="XAQ118" s="27"/>
      <c r="XAR118" s="27"/>
      <c r="XAS118" s="27"/>
      <c r="XAT118" s="27"/>
      <c r="XAU118" s="27"/>
      <c r="XAV118" s="27"/>
      <c r="XAW118" s="27"/>
      <c r="XAX118" s="27"/>
      <c r="XAY118" s="27"/>
      <c r="XAZ118" s="27"/>
      <c r="XBA118" s="27"/>
      <c r="XBB118" s="27"/>
      <c r="XBC118" s="27"/>
      <c r="XBD118" s="27"/>
      <c r="XBE118" s="27"/>
      <c r="XBF118" s="27"/>
      <c r="XBG118" s="27"/>
      <c r="XBH118" s="27"/>
      <c r="XBI118" s="27"/>
      <c r="XBJ118" s="27"/>
      <c r="XBK118" s="27"/>
      <c r="XBL118" s="27"/>
      <c r="XBM118" s="27"/>
      <c r="XBN118" s="27"/>
      <c r="XBO118" s="27"/>
      <c r="XBP118" s="27"/>
      <c r="XBQ118" s="27"/>
      <c r="XBR118" s="27"/>
      <c r="XBS118" s="27"/>
      <c r="XBT118" s="27"/>
      <c r="XBU118" s="27"/>
      <c r="XBV118" s="27"/>
      <c r="XBW118" s="27"/>
      <c r="XBX118" s="27"/>
      <c r="XBY118" s="27"/>
      <c r="XBZ118" s="27"/>
      <c r="XCA118" s="27"/>
      <c r="XCB118" s="27"/>
      <c r="XCC118" s="27"/>
      <c r="XCD118" s="27"/>
      <c r="XCE118" s="27"/>
      <c r="XCF118" s="27"/>
      <c r="XCG118" s="27"/>
      <c r="XCH118" s="27"/>
      <c r="XCI118" s="27"/>
      <c r="XCJ118" s="27"/>
      <c r="XCK118" s="27"/>
      <c r="XCL118" s="27"/>
      <c r="XCM118" s="27"/>
      <c r="XCN118" s="27"/>
      <c r="XCO118" s="27"/>
      <c r="XCP118" s="27"/>
      <c r="XCQ118" s="27"/>
      <c r="XCR118" s="27"/>
      <c r="XCS118" s="27"/>
      <c r="XCT118" s="27"/>
      <c r="XCU118" s="27"/>
      <c r="XCV118" s="27"/>
      <c r="XCW118" s="27"/>
      <c r="XCX118" s="27"/>
      <c r="XCY118" s="27"/>
      <c r="XCZ118" s="27"/>
      <c r="XDA118" s="27"/>
      <c r="XDB118" s="27"/>
      <c r="XDC118" s="27"/>
      <c r="XDD118" s="27"/>
      <c r="XDE118" s="27"/>
      <c r="XDF118" s="27"/>
      <c r="XDG118" s="27"/>
      <c r="XDH118" s="27"/>
      <c r="XDI118" s="27"/>
      <c r="XDJ118" s="27"/>
      <c r="XDK118" s="27"/>
      <c r="XDL118" s="27"/>
      <c r="XDM118" s="27"/>
      <c r="XDN118" s="27"/>
      <c r="XDO118" s="27"/>
      <c r="XDP118" s="27"/>
      <c r="XDQ118" s="27"/>
      <c r="XDR118" s="27"/>
      <c r="XDS118" s="27"/>
      <c r="XDT118" s="27"/>
      <c r="XDU118" s="27"/>
      <c r="XDV118" s="27"/>
      <c r="XDW118" s="27"/>
      <c r="XDX118" s="27"/>
      <c r="XDY118" s="27"/>
      <c r="XDZ118" s="27"/>
      <c r="XEA118" s="27"/>
      <c r="XEB118" s="27"/>
      <c r="XEC118" s="27"/>
      <c r="XED118" s="27"/>
      <c r="XEE118" s="27"/>
      <c r="XEF118" s="27"/>
      <c r="XEG118" s="27"/>
      <c r="XEH118" s="27"/>
      <c r="XEI118" s="27"/>
      <c r="XEJ118" s="27"/>
      <c r="XEK118" s="27"/>
      <c r="XEL118" s="27"/>
      <c r="XEM118" s="27"/>
      <c r="XEN118" s="27"/>
      <c r="XEO118" s="27"/>
      <c r="XEP118" s="27"/>
      <c r="XEQ118" s="27"/>
      <c r="XER118" s="27"/>
      <c r="XES118" s="27"/>
      <c r="XET118" s="27"/>
      <c r="XEU118" s="27"/>
      <c r="XEV118" s="27"/>
      <c r="XEW118" s="27"/>
      <c r="XEX118" s="27"/>
      <c r="XEY118" s="27"/>
    </row>
  </sheetData>
  <mergeCells count="1">
    <mergeCell ref="A54:I5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BC9D6-821B-C348-B88A-7F4BFF2DDF18}">
  <dimension ref="A1:L108"/>
  <sheetViews>
    <sheetView workbookViewId="0">
      <selection activeCell="C14" sqref="A1:F108"/>
    </sheetView>
  </sheetViews>
  <sheetFormatPr defaultColWidth="11.44140625" defaultRowHeight="15.05"/>
  <cols>
    <col min="2" max="2" width="9" customWidth="1"/>
    <col min="3" max="4" width="33.77734375" customWidth="1"/>
    <col min="6" max="6" width="35" customWidth="1"/>
  </cols>
  <sheetData>
    <row r="1" spans="1:6">
      <c r="A1" s="19" t="s">
        <v>4828</v>
      </c>
      <c r="B1" s="19"/>
      <c r="C1" s="19"/>
      <c r="D1" s="19"/>
    </row>
    <row r="2" spans="1:6" ht="45.2">
      <c r="A2" s="34" t="s">
        <v>4703</v>
      </c>
      <c r="B2" s="34" t="s">
        <v>4704</v>
      </c>
      <c r="C2" s="34" t="s">
        <v>4705</v>
      </c>
      <c r="D2" s="34" t="s">
        <v>4706</v>
      </c>
      <c r="E2" s="34" t="s">
        <v>4707</v>
      </c>
      <c r="F2" s="34" t="s">
        <v>4694</v>
      </c>
    </row>
    <row r="3" spans="1:6">
      <c r="A3" s="35" t="s">
        <v>4069</v>
      </c>
      <c r="B3" s="35" t="s">
        <v>4070</v>
      </c>
      <c r="C3" s="35" t="s">
        <v>4071</v>
      </c>
      <c r="D3" s="35" t="s">
        <v>4071</v>
      </c>
      <c r="E3" s="36" t="s">
        <v>4072</v>
      </c>
      <c r="F3" s="35" t="s">
        <v>4073</v>
      </c>
    </row>
    <row r="4" spans="1:6">
      <c r="A4" s="35" t="s">
        <v>4081</v>
      </c>
      <c r="B4" s="35" t="s">
        <v>4082</v>
      </c>
      <c r="C4" s="35" t="s">
        <v>4083</v>
      </c>
      <c r="D4" s="35" t="s">
        <v>4083</v>
      </c>
      <c r="E4" s="36" t="s">
        <v>4084</v>
      </c>
      <c r="F4" s="35" t="s">
        <v>4083</v>
      </c>
    </row>
    <row r="5" spans="1:6">
      <c r="A5" s="35" t="s">
        <v>4085</v>
      </c>
      <c r="B5" s="35" t="s">
        <v>4086</v>
      </c>
      <c r="C5" s="35" t="s">
        <v>4087</v>
      </c>
      <c r="D5" s="35" t="s">
        <v>4087</v>
      </c>
      <c r="E5" s="36" t="s">
        <v>4088</v>
      </c>
      <c r="F5" s="35" t="s">
        <v>4089</v>
      </c>
    </row>
    <row r="6" spans="1:6">
      <c r="A6" s="35" t="s">
        <v>4090</v>
      </c>
      <c r="B6" s="35" t="s">
        <v>4091</v>
      </c>
      <c r="C6" s="35" t="s">
        <v>4092</v>
      </c>
      <c r="D6" s="35" t="s">
        <v>4092</v>
      </c>
      <c r="E6" s="36" t="s">
        <v>4088</v>
      </c>
      <c r="F6" s="35" t="s">
        <v>4089</v>
      </c>
    </row>
    <row r="7" spans="1:6">
      <c r="A7" s="35" t="s">
        <v>4093</v>
      </c>
      <c r="B7" s="35" t="s">
        <v>4094</v>
      </c>
      <c r="C7" s="35" t="s">
        <v>4095</v>
      </c>
      <c r="D7" s="35" t="s">
        <v>4095</v>
      </c>
      <c r="E7" s="36" t="s">
        <v>4088</v>
      </c>
      <c r="F7" s="35" t="s">
        <v>4089</v>
      </c>
    </row>
    <row r="8" spans="1:6">
      <c r="A8" s="35" t="s">
        <v>4096</v>
      </c>
      <c r="B8" s="35" t="s">
        <v>4097</v>
      </c>
      <c r="C8" s="35" t="s">
        <v>4098</v>
      </c>
      <c r="D8" s="35" t="s">
        <v>4098</v>
      </c>
      <c r="E8" s="36" t="s">
        <v>4088</v>
      </c>
      <c r="F8" s="35" t="s">
        <v>4089</v>
      </c>
    </row>
    <row r="9" spans="1:6">
      <c r="A9" s="35" t="s">
        <v>4099</v>
      </c>
      <c r="B9" s="35" t="s">
        <v>4100</v>
      </c>
      <c r="C9" s="35" t="s">
        <v>4101</v>
      </c>
      <c r="D9" s="35" t="s">
        <v>4101</v>
      </c>
      <c r="E9" s="36" t="s">
        <v>4102</v>
      </c>
      <c r="F9" s="35" t="s">
        <v>4103</v>
      </c>
    </row>
    <row r="10" spans="1:6">
      <c r="A10" s="35" t="s">
        <v>4104</v>
      </c>
      <c r="B10" s="35" t="s">
        <v>4105</v>
      </c>
      <c r="C10" s="35" t="s">
        <v>4106</v>
      </c>
      <c r="D10" s="35" t="s">
        <v>4106</v>
      </c>
      <c r="E10" s="36" t="s">
        <v>4107</v>
      </c>
      <c r="F10" s="35" t="s">
        <v>4106</v>
      </c>
    </row>
    <row r="11" spans="1:6">
      <c r="A11" s="35" t="s">
        <v>4108</v>
      </c>
      <c r="B11" s="35" t="s">
        <v>4109</v>
      </c>
      <c r="C11" s="35" t="s">
        <v>4110</v>
      </c>
      <c r="D11" s="35" t="s">
        <v>4110</v>
      </c>
      <c r="E11" s="36" t="s">
        <v>4111</v>
      </c>
      <c r="F11" s="35" t="s">
        <v>4110</v>
      </c>
    </row>
    <row r="12" spans="1:6">
      <c r="A12" s="35" t="s">
        <v>4112</v>
      </c>
      <c r="B12" s="35" t="s">
        <v>4113</v>
      </c>
      <c r="C12" s="35" t="s">
        <v>4114</v>
      </c>
      <c r="D12" s="35" t="s">
        <v>4114</v>
      </c>
      <c r="E12" s="36" t="s">
        <v>4115</v>
      </c>
      <c r="F12" s="35" t="s">
        <v>4116</v>
      </c>
    </row>
    <row r="13" spans="1:6">
      <c r="A13" s="35" t="s">
        <v>4117</v>
      </c>
      <c r="B13" s="35" t="s">
        <v>4118</v>
      </c>
      <c r="C13" s="35" t="s">
        <v>4119</v>
      </c>
      <c r="D13" s="35" t="s">
        <v>4119</v>
      </c>
      <c r="E13" s="36" t="s">
        <v>4115</v>
      </c>
      <c r="F13" s="35" t="s">
        <v>4116</v>
      </c>
    </row>
    <row r="14" spans="1:6">
      <c r="A14" s="35" t="s">
        <v>4120</v>
      </c>
      <c r="B14" s="35" t="s">
        <v>4121</v>
      </c>
      <c r="C14" s="35" t="s">
        <v>4122</v>
      </c>
      <c r="D14" s="35" t="s">
        <v>4122</v>
      </c>
      <c r="E14" s="36" t="s">
        <v>4115</v>
      </c>
      <c r="F14" s="35" t="s">
        <v>4116</v>
      </c>
    </row>
    <row r="15" spans="1:6">
      <c r="A15" s="35" t="s">
        <v>4123</v>
      </c>
      <c r="B15" s="35" t="s">
        <v>4124</v>
      </c>
      <c r="C15" s="35" t="s">
        <v>4125</v>
      </c>
      <c r="D15" s="35" t="s">
        <v>4125</v>
      </c>
      <c r="E15" s="36" t="s">
        <v>4115</v>
      </c>
      <c r="F15" s="35" t="s">
        <v>4116</v>
      </c>
    </row>
    <row r="16" spans="1:6">
      <c r="A16" s="35" t="s">
        <v>4126</v>
      </c>
      <c r="B16" s="35" t="s">
        <v>4127</v>
      </c>
      <c r="C16" s="35" t="s">
        <v>4128</v>
      </c>
      <c r="D16" s="35" t="s">
        <v>4128</v>
      </c>
      <c r="E16" s="36" t="s">
        <v>4115</v>
      </c>
      <c r="F16" s="35" t="s">
        <v>4116</v>
      </c>
    </row>
    <row r="17" spans="1:12">
      <c r="A17" s="35" t="s">
        <v>4129</v>
      </c>
      <c r="B17" s="35" t="s">
        <v>4130</v>
      </c>
      <c r="C17" s="35" t="s">
        <v>4131</v>
      </c>
      <c r="D17" s="35" t="s">
        <v>4131</v>
      </c>
      <c r="E17" s="36" t="s">
        <v>4115</v>
      </c>
      <c r="F17" s="35" t="s">
        <v>4116</v>
      </c>
    </row>
    <row r="18" spans="1:12">
      <c r="A18" s="35" t="s">
        <v>4132</v>
      </c>
      <c r="B18" s="35" t="s">
        <v>4133</v>
      </c>
      <c r="C18" s="35" t="s">
        <v>4134</v>
      </c>
      <c r="D18" s="35" t="s">
        <v>4134</v>
      </c>
      <c r="E18" s="36" t="s">
        <v>4115</v>
      </c>
      <c r="F18" s="35" t="s">
        <v>4116</v>
      </c>
    </row>
    <row r="19" spans="1:12">
      <c r="A19" s="35" t="s">
        <v>4135</v>
      </c>
      <c r="B19" s="35" t="s">
        <v>4136</v>
      </c>
      <c r="C19" s="35" t="s">
        <v>4137</v>
      </c>
      <c r="D19" s="35" t="s">
        <v>4767</v>
      </c>
      <c r="E19" s="36" t="s">
        <v>4115</v>
      </c>
      <c r="F19" s="35" t="s">
        <v>4116</v>
      </c>
      <c r="L19" t="s">
        <v>4702</v>
      </c>
    </row>
    <row r="20" spans="1:12">
      <c r="A20" s="35" t="s">
        <v>4138</v>
      </c>
      <c r="B20" s="35" t="s">
        <v>4136</v>
      </c>
      <c r="C20" s="35" t="s">
        <v>4139</v>
      </c>
      <c r="D20" s="35" t="s">
        <v>4767</v>
      </c>
      <c r="E20" s="36" t="s">
        <v>4115</v>
      </c>
      <c r="F20" s="35" t="s">
        <v>4116</v>
      </c>
    </row>
    <row r="21" spans="1:12">
      <c r="A21" s="35" t="s">
        <v>4140</v>
      </c>
      <c r="B21" s="35" t="s">
        <v>4136</v>
      </c>
      <c r="C21" s="35" t="s">
        <v>4141</v>
      </c>
      <c r="D21" s="35" t="s">
        <v>4767</v>
      </c>
      <c r="E21" s="36" t="s">
        <v>4115</v>
      </c>
      <c r="F21" s="35" t="s">
        <v>4116</v>
      </c>
    </row>
    <row r="22" spans="1:12">
      <c r="A22" s="35" t="s">
        <v>4142</v>
      </c>
      <c r="B22" s="35" t="s">
        <v>4136</v>
      </c>
      <c r="C22" s="35" t="s">
        <v>4143</v>
      </c>
      <c r="D22" s="35" t="s">
        <v>4767</v>
      </c>
      <c r="E22" s="36" t="s">
        <v>4115</v>
      </c>
      <c r="F22" s="35" t="s">
        <v>4116</v>
      </c>
    </row>
    <row r="23" spans="1:12">
      <c r="A23" s="35" t="s">
        <v>4144</v>
      </c>
      <c r="B23" s="35" t="s">
        <v>4136</v>
      </c>
      <c r="C23" s="35" t="s">
        <v>4145</v>
      </c>
      <c r="D23" s="35" t="s">
        <v>4767</v>
      </c>
      <c r="E23" s="36" t="s">
        <v>4115</v>
      </c>
      <c r="F23" s="35" t="s">
        <v>4116</v>
      </c>
    </row>
    <row r="24" spans="1:12">
      <c r="A24" s="35" t="s">
        <v>4146</v>
      </c>
      <c r="B24" s="35" t="s">
        <v>4136</v>
      </c>
      <c r="C24" s="35" t="s">
        <v>4147</v>
      </c>
      <c r="D24" s="35" t="s">
        <v>4767</v>
      </c>
      <c r="E24" s="36" t="s">
        <v>4115</v>
      </c>
      <c r="F24" s="35" t="s">
        <v>4116</v>
      </c>
    </row>
    <row r="25" spans="1:12">
      <c r="A25" s="35" t="s">
        <v>4148</v>
      </c>
      <c r="B25" s="35" t="s">
        <v>4136</v>
      </c>
      <c r="C25" s="35" t="s">
        <v>4149</v>
      </c>
      <c r="D25" s="35" t="s">
        <v>4767</v>
      </c>
      <c r="E25" s="36" t="s">
        <v>4115</v>
      </c>
      <c r="F25" s="35" t="s">
        <v>4116</v>
      </c>
    </row>
    <row r="26" spans="1:12">
      <c r="A26" s="35" t="s">
        <v>4150</v>
      </c>
      <c r="B26" s="35" t="s">
        <v>4136</v>
      </c>
      <c r="C26" s="35" t="s">
        <v>4151</v>
      </c>
      <c r="D26" s="35" t="s">
        <v>4767</v>
      </c>
      <c r="E26" s="36" t="s">
        <v>4115</v>
      </c>
      <c r="F26" s="35" t="s">
        <v>4116</v>
      </c>
    </row>
    <row r="27" spans="1:12">
      <c r="A27" s="35" t="s">
        <v>4152</v>
      </c>
      <c r="B27" s="35" t="s">
        <v>4136</v>
      </c>
      <c r="C27" s="35" t="s">
        <v>4153</v>
      </c>
      <c r="D27" s="35" t="s">
        <v>4767</v>
      </c>
      <c r="E27" s="36" t="s">
        <v>4115</v>
      </c>
      <c r="F27" s="35" t="s">
        <v>4116</v>
      </c>
    </row>
    <row r="28" spans="1:12">
      <c r="A28" s="35" t="s">
        <v>4154</v>
      </c>
      <c r="B28" s="35" t="s">
        <v>4136</v>
      </c>
      <c r="C28" s="35" t="s">
        <v>4155</v>
      </c>
      <c r="D28" s="35" t="s">
        <v>4767</v>
      </c>
      <c r="E28" s="36" t="s">
        <v>4115</v>
      </c>
      <c r="F28" s="35" t="s">
        <v>4116</v>
      </c>
    </row>
    <row r="29" spans="1:12">
      <c r="A29" s="35" t="s">
        <v>4156</v>
      </c>
      <c r="B29" s="35" t="s">
        <v>4136</v>
      </c>
      <c r="C29" s="35" t="s">
        <v>4157</v>
      </c>
      <c r="D29" s="35" t="s">
        <v>4767</v>
      </c>
      <c r="E29" s="36" t="s">
        <v>4115</v>
      </c>
      <c r="F29" s="35" t="s">
        <v>4116</v>
      </c>
    </row>
    <row r="30" spans="1:12">
      <c r="A30" s="35" t="s">
        <v>4158</v>
      </c>
      <c r="B30" s="35" t="s">
        <v>4136</v>
      </c>
      <c r="C30" s="35" t="s">
        <v>4159</v>
      </c>
      <c r="D30" s="35" t="s">
        <v>4767</v>
      </c>
      <c r="E30" s="36" t="s">
        <v>4115</v>
      </c>
      <c r="F30" s="35" t="s">
        <v>4116</v>
      </c>
    </row>
    <row r="31" spans="1:12">
      <c r="A31" s="35" t="s">
        <v>4160</v>
      </c>
      <c r="B31" s="35" t="s">
        <v>4161</v>
      </c>
      <c r="C31" s="35" t="s">
        <v>4162</v>
      </c>
      <c r="D31" s="35" t="s">
        <v>4162</v>
      </c>
      <c r="E31" s="36" t="s">
        <v>4163</v>
      </c>
      <c r="F31" s="35" t="s">
        <v>4164</v>
      </c>
    </row>
    <row r="32" spans="1:12">
      <c r="A32" s="35" t="s">
        <v>4165</v>
      </c>
      <c r="B32" s="35" t="s">
        <v>4161</v>
      </c>
      <c r="C32" s="35" t="s">
        <v>4166</v>
      </c>
      <c r="D32" s="35" t="s">
        <v>4162</v>
      </c>
      <c r="E32" s="36" t="s">
        <v>4163</v>
      </c>
      <c r="F32" s="35" t="s">
        <v>4164</v>
      </c>
    </row>
    <row r="33" spans="1:6">
      <c r="A33" s="35" t="s">
        <v>4167</v>
      </c>
      <c r="B33" s="35" t="s">
        <v>4168</v>
      </c>
      <c r="C33" s="35" t="s">
        <v>4169</v>
      </c>
      <c r="D33" s="35" t="s">
        <v>4169</v>
      </c>
      <c r="E33" s="36" t="s">
        <v>4170</v>
      </c>
      <c r="F33" s="35" t="s">
        <v>4169</v>
      </c>
    </row>
    <row r="34" spans="1:6">
      <c r="A34" s="35" t="s">
        <v>4244</v>
      </c>
      <c r="B34" s="35" t="s">
        <v>4245</v>
      </c>
      <c r="C34" s="35" t="s">
        <v>4246</v>
      </c>
      <c r="D34" s="35" t="s">
        <v>4246</v>
      </c>
      <c r="E34" s="36" t="s">
        <v>4247</v>
      </c>
      <c r="F34" s="35" t="s">
        <v>4246</v>
      </c>
    </row>
    <row r="35" spans="1:6">
      <c r="A35" s="35" t="s">
        <v>4171</v>
      </c>
      <c r="B35" s="35" t="s">
        <v>4172</v>
      </c>
      <c r="C35" s="35" t="s">
        <v>4173</v>
      </c>
      <c r="D35" s="35" t="s">
        <v>4173</v>
      </c>
      <c r="E35" s="36" t="s">
        <v>4174</v>
      </c>
      <c r="F35" s="35" t="s">
        <v>4175</v>
      </c>
    </row>
    <row r="36" spans="1:6">
      <c r="A36" s="35" t="s">
        <v>4176</v>
      </c>
      <c r="B36" s="35" t="s">
        <v>4172</v>
      </c>
      <c r="C36" s="35" t="s">
        <v>4177</v>
      </c>
      <c r="D36" s="35" t="s">
        <v>4173</v>
      </c>
      <c r="E36" s="36" t="s">
        <v>4174</v>
      </c>
      <c r="F36" s="35" t="s">
        <v>4175</v>
      </c>
    </row>
    <row r="37" spans="1:6">
      <c r="A37" s="35" t="s">
        <v>4178</v>
      </c>
      <c r="B37" s="35" t="s">
        <v>4179</v>
      </c>
      <c r="C37" s="35" t="s">
        <v>4180</v>
      </c>
      <c r="D37" s="35" t="s">
        <v>4180</v>
      </c>
      <c r="E37" s="36" t="s">
        <v>4181</v>
      </c>
      <c r="F37" s="35" t="s">
        <v>4182</v>
      </c>
    </row>
    <row r="38" spans="1:6">
      <c r="A38" s="35" t="s">
        <v>4183</v>
      </c>
      <c r="B38" s="35" t="s">
        <v>4184</v>
      </c>
      <c r="C38" s="35" t="s">
        <v>4185</v>
      </c>
      <c r="D38" s="35" t="s">
        <v>4185</v>
      </c>
      <c r="E38" s="36" t="s">
        <v>4186</v>
      </c>
      <c r="F38" s="35" t="s">
        <v>4187</v>
      </c>
    </row>
    <row r="39" spans="1:6">
      <c r="A39" s="35" t="s">
        <v>4188</v>
      </c>
      <c r="B39" s="35" t="s">
        <v>4189</v>
      </c>
      <c r="C39" s="35" t="s">
        <v>4190</v>
      </c>
      <c r="D39" s="35" t="s">
        <v>4190</v>
      </c>
      <c r="E39" s="36" t="s">
        <v>4191</v>
      </c>
      <c r="F39" s="35" t="s">
        <v>4192</v>
      </c>
    </row>
    <row r="40" spans="1:6">
      <c r="A40" s="35" t="s">
        <v>4193</v>
      </c>
      <c r="B40" s="35" t="s">
        <v>4189</v>
      </c>
      <c r="C40" s="35" t="s">
        <v>4194</v>
      </c>
      <c r="D40" s="35" t="s">
        <v>4190</v>
      </c>
      <c r="E40" s="36" t="s">
        <v>4191</v>
      </c>
      <c r="F40" s="35" t="s">
        <v>4192</v>
      </c>
    </row>
    <row r="41" spans="1:6">
      <c r="A41" s="35" t="s">
        <v>4195</v>
      </c>
      <c r="B41" s="35" t="s">
        <v>4189</v>
      </c>
      <c r="C41" s="35" t="s">
        <v>4196</v>
      </c>
      <c r="D41" s="35" t="s">
        <v>4190</v>
      </c>
      <c r="E41" s="36" t="s">
        <v>4191</v>
      </c>
      <c r="F41" s="35" t="s">
        <v>4192</v>
      </c>
    </row>
    <row r="42" spans="1:6">
      <c r="A42" s="35" t="s">
        <v>4197</v>
      </c>
      <c r="B42" s="35" t="s">
        <v>4198</v>
      </c>
      <c r="C42" s="35" t="s">
        <v>4199</v>
      </c>
      <c r="D42" s="35" t="s">
        <v>4199</v>
      </c>
      <c r="E42" s="36" t="s">
        <v>4200</v>
      </c>
      <c r="F42" s="35" t="s">
        <v>4201</v>
      </c>
    </row>
    <row r="43" spans="1:6">
      <c r="A43" s="35" t="s">
        <v>4202</v>
      </c>
      <c r="B43" s="35" t="s">
        <v>4203</v>
      </c>
      <c r="C43" s="35" t="s">
        <v>4204</v>
      </c>
      <c r="D43" s="35" t="s">
        <v>4204</v>
      </c>
      <c r="E43" s="36" t="s">
        <v>4205</v>
      </c>
      <c r="F43" s="35" t="s">
        <v>4206</v>
      </c>
    </row>
    <row r="44" spans="1:6">
      <c r="A44" s="35" t="s">
        <v>4207</v>
      </c>
      <c r="B44" s="35" t="s">
        <v>4208</v>
      </c>
      <c r="C44" s="35" t="s">
        <v>4209</v>
      </c>
      <c r="D44" s="35" t="s">
        <v>4209</v>
      </c>
      <c r="E44" s="36" t="s">
        <v>4210</v>
      </c>
      <c r="F44" s="35" t="s">
        <v>4211</v>
      </c>
    </row>
    <row r="45" spans="1:6">
      <c r="A45" s="35" t="s">
        <v>4212</v>
      </c>
      <c r="B45" s="35" t="s">
        <v>4213</v>
      </c>
      <c r="C45" s="35" t="s">
        <v>4214</v>
      </c>
      <c r="D45" s="35" t="s">
        <v>4214</v>
      </c>
      <c r="E45" s="36" t="s">
        <v>4215</v>
      </c>
      <c r="F45" s="35" t="s">
        <v>4214</v>
      </c>
    </row>
    <row r="46" spans="1:6">
      <c r="A46" s="35" t="s">
        <v>4216</v>
      </c>
      <c r="B46" s="35" t="s">
        <v>4217</v>
      </c>
      <c r="C46" s="35" t="s">
        <v>4218</v>
      </c>
      <c r="D46" s="35" t="s">
        <v>4218</v>
      </c>
      <c r="E46" s="36" t="s">
        <v>4219</v>
      </c>
      <c r="F46" s="35" t="s">
        <v>4220</v>
      </c>
    </row>
    <row r="47" spans="1:6">
      <c r="A47" s="35" t="s">
        <v>4221</v>
      </c>
      <c r="B47" s="35" t="s">
        <v>4217</v>
      </c>
      <c r="C47" s="35" t="s">
        <v>4222</v>
      </c>
      <c r="D47" s="35" t="s">
        <v>4218</v>
      </c>
      <c r="E47" s="36" t="s">
        <v>4219</v>
      </c>
      <c r="F47" s="35" t="s">
        <v>4220</v>
      </c>
    </row>
    <row r="48" spans="1:6">
      <c r="A48" s="35" t="s">
        <v>4223</v>
      </c>
      <c r="B48" s="35" t="s">
        <v>4217</v>
      </c>
      <c r="C48" s="35" t="s">
        <v>4224</v>
      </c>
      <c r="D48" s="35" t="s">
        <v>4218</v>
      </c>
      <c r="E48" s="36" t="s">
        <v>4219</v>
      </c>
      <c r="F48" s="35" t="s">
        <v>4220</v>
      </c>
    </row>
    <row r="49" spans="1:6">
      <c r="A49" s="35" t="s">
        <v>4225</v>
      </c>
      <c r="B49" s="35" t="s">
        <v>4217</v>
      </c>
      <c r="C49" s="35" t="s">
        <v>4226</v>
      </c>
      <c r="D49" s="35" t="s">
        <v>4218</v>
      </c>
      <c r="E49" s="36" t="s">
        <v>4219</v>
      </c>
      <c r="F49" s="35" t="s">
        <v>4220</v>
      </c>
    </row>
    <row r="50" spans="1:6">
      <c r="A50" s="35" t="s">
        <v>4227</v>
      </c>
      <c r="B50" s="35" t="s">
        <v>4217</v>
      </c>
      <c r="C50" s="35" t="s">
        <v>4228</v>
      </c>
      <c r="D50" s="35" t="s">
        <v>4218</v>
      </c>
      <c r="E50" s="36" t="s">
        <v>4219</v>
      </c>
      <c r="F50" s="35" t="s">
        <v>4220</v>
      </c>
    </row>
    <row r="51" spans="1:6">
      <c r="A51" s="35" t="s">
        <v>4229</v>
      </c>
      <c r="B51" s="35" t="s">
        <v>4230</v>
      </c>
      <c r="C51" s="35" t="s">
        <v>4231</v>
      </c>
      <c r="D51" s="35" t="s">
        <v>4231</v>
      </c>
      <c r="E51" s="36" t="s">
        <v>4232</v>
      </c>
      <c r="F51" s="35" t="s">
        <v>4233</v>
      </c>
    </row>
    <row r="52" spans="1:6">
      <c r="A52" s="35" t="s">
        <v>4234</v>
      </c>
      <c r="B52" s="35" t="s">
        <v>4235</v>
      </c>
      <c r="C52" s="35" t="s">
        <v>4236</v>
      </c>
      <c r="D52" s="35" t="s">
        <v>4236</v>
      </c>
      <c r="E52" s="36" t="s">
        <v>4237</v>
      </c>
      <c r="F52" s="35" t="s">
        <v>4238</v>
      </c>
    </row>
    <row r="53" spans="1:6">
      <c r="A53" s="35" t="s">
        <v>4239</v>
      </c>
      <c r="B53" s="35" t="s">
        <v>4240</v>
      </c>
      <c r="C53" s="35" t="s">
        <v>4241</v>
      </c>
      <c r="D53" s="35" t="s">
        <v>4241</v>
      </c>
      <c r="E53" s="36" t="s">
        <v>4242</v>
      </c>
      <c r="F53" s="35" t="s">
        <v>4243</v>
      </c>
    </row>
    <row r="54" spans="1:6">
      <c r="A54" s="35" t="s">
        <v>4248</v>
      </c>
      <c r="B54" s="35" t="s">
        <v>4249</v>
      </c>
      <c r="C54" s="35" t="s">
        <v>4250</v>
      </c>
      <c r="D54" s="35" t="s">
        <v>4768</v>
      </c>
      <c r="E54" s="36" t="s">
        <v>4251</v>
      </c>
      <c r="F54" s="35" t="s">
        <v>4252</v>
      </c>
    </row>
    <row r="55" spans="1:6">
      <c r="A55" s="35" t="s">
        <v>4253</v>
      </c>
      <c r="B55" s="35" t="s">
        <v>4249</v>
      </c>
      <c r="C55" s="35" t="s">
        <v>4254</v>
      </c>
      <c r="D55" s="35" t="s">
        <v>4768</v>
      </c>
      <c r="E55" s="36" t="s">
        <v>4251</v>
      </c>
      <c r="F55" s="35" t="s">
        <v>4252</v>
      </c>
    </row>
    <row r="56" spans="1:6">
      <c r="A56" s="35" t="s">
        <v>4255</v>
      </c>
      <c r="B56" s="35" t="s">
        <v>4249</v>
      </c>
      <c r="C56" s="35" t="s">
        <v>4256</v>
      </c>
      <c r="D56" s="35" t="s">
        <v>4768</v>
      </c>
      <c r="E56" s="36" t="s">
        <v>4251</v>
      </c>
      <c r="F56" s="35" t="s">
        <v>4252</v>
      </c>
    </row>
    <row r="57" spans="1:6">
      <c r="A57" s="35" t="s">
        <v>4257</v>
      </c>
      <c r="B57" s="35" t="s">
        <v>4258</v>
      </c>
      <c r="C57" s="35" t="s">
        <v>4259</v>
      </c>
      <c r="D57" s="35" t="s">
        <v>4259</v>
      </c>
      <c r="E57" s="36" t="s">
        <v>4260</v>
      </c>
      <c r="F57" s="35" t="s">
        <v>4261</v>
      </c>
    </row>
    <row r="58" spans="1:6">
      <c r="A58" s="35" t="s">
        <v>4262</v>
      </c>
      <c r="B58" s="35" t="s">
        <v>4258</v>
      </c>
      <c r="C58" s="35" t="s">
        <v>4263</v>
      </c>
      <c r="D58" s="35" t="s">
        <v>4259</v>
      </c>
      <c r="E58" s="36" t="s">
        <v>4260</v>
      </c>
      <c r="F58" s="35" t="s">
        <v>4261</v>
      </c>
    </row>
    <row r="59" spans="1:6">
      <c r="A59" s="35" t="s">
        <v>4264</v>
      </c>
      <c r="B59" s="35" t="s">
        <v>4258</v>
      </c>
      <c r="C59" s="35" t="s">
        <v>4265</v>
      </c>
      <c r="D59" s="35" t="s">
        <v>4259</v>
      </c>
      <c r="E59" s="36" t="s">
        <v>4260</v>
      </c>
      <c r="F59" s="35" t="s">
        <v>4261</v>
      </c>
    </row>
    <row r="60" spans="1:6">
      <c r="A60" s="35" t="s">
        <v>4266</v>
      </c>
      <c r="B60" s="35" t="s">
        <v>4258</v>
      </c>
      <c r="C60" s="35" t="s">
        <v>4267</v>
      </c>
      <c r="D60" s="35" t="s">
        <v>4259</v>
      </c>
      <c r="E60" s="36" t="s">
        <v>4260</v>
      </c>
      <c r="F60" s="35" t="s">
        <v>4261</v>
      </c>
    </row>
    <row r="61" spans="1:6">
      <c r="A61" s="35" t="s">
        <v>4268</v>
      </c>
      <c r="B61" s="35" t="s">
        <v>4269</v>
      </c>
      <c r="C61" s="35" t="s">
        <v>4270</v>
      </c>
      <c r="D61" s="35" t="s">
        <v>4270</v>
      </c>
      <c r="E61" s="36" t="s">
        <v>4260</v>
      </c>
      <c r="F61" s="35" t="s">
        <v>4261</v>
      </c>
    </row>
    <row r="62" spans="1:6">
      <c r="A62" s="35" t="s">
        <v>4271</v>
      </c>
      <c r="B62" s="35" t="s">
        <v>4272</v>
      </c>
      <c r="C62" s="35" t="s">
        <v>4273</v>
      </c>
      <c r="D62" s="35" t="s">
        <v>4273</v>
      </c>
      <c r="E62" s="36" t="s">
        <v>4274</v>
      </c>
      <c r="F62" s="35" t="s">
        <v>4275</v>
      </c>
    </row>
    <row r="63" spans="1:6">
      <c r="A63" s="35" t="s">
        <v>4276</v>
      </c>
      <c r="B63" s="35" t="s">
        <v>4277</v>
      </c>
      <c r="C63" s="35" t="s">
        <v>4278</v>
      </c>
      <c r="D63" s="35" t="s">
        <v>4278</v>
      </c>
      <c r="E63" s="36" t="s">
        <v>4279</v>
      </c>
      <c r="F63" s="35" t="s">
        <v>4280</v>
      </c>
    </row>
    <row r="64" spans="1:6">
      <c r="A64" s="35" t="s">
        <v>4281</v>
      </c>
      <c r="B64" s="35" t="s">
        <v>4282</v>
      </c>
      <c r="C64" s="35" t="s">
        <v>4283</v>
      </c>
      <c r="D64" s="35" t="s">
        <v>4283</v>
      </c>
      <c r="E64" s="36" t="s">
        <v>4279</v>
      </c>
      <c r="F64" s="35" t="s">
        <v>4280</v>
      </c>
    </row>
    <row r="65" spans="1:6">
      <c r="A65" s="35" t="s">
        <v>4284</v>
      </c>
      <c r="B65" s="35" t="s">
        <v>4285</v>
      </c>
      <c r="C65" s="35" t="s">
        <v>4286</v>
      </c>
      <c r="D65" s="35" t="s">
        <v>4286</v>
      </c>
      <c r="E65" s="36" t="s">
        <v>4279</v>
      </c>
      <c r="F65" s="35" t="s">
        <v>4280</v>
      </c>
    </row>
    <row r="66" spans="1:6">
      <c r="A66" s="35" t="s">
        <v>4287</v>
      </c>
      <c r="B66" s="35" t="s">
        <v>4288</v>
      </c>
      <c r="C66" s="35" t="s">
        <v>4289</v>
      </c>
      <c r="D66" s="35" t="s">
        <v>4289</v>
      </c>
      <c r="E66" s="36" t="s">
        <v>4279</v>
      </c>
      <c r="F66" s="35" t="s">
        <v>4280</v>
      </c>
    </row>
    <row r="67" spans="1:6">
      <c r="A67" s="35" t="s">
        <v>4290</v>
      </c>
      <c r="B67" s="35" t="s">
        <v>4291</v>
      </c>
      <c r="C67" s="35" t="s">
        <v>4292</v>
      </c>
      <c r="D67" s="35" t="s">
        <v>4292</v>
      </c>
      <c r="E67" s="36" t="s">
        <v>4279</v>
      </c>
      <c r="F67" s="35" t="s">
        <v>4280</v>
      </c>
    </row>
    <row r="68" spans="1:6">
      <c r="A68" s="35" t="s">
        <v>4293</v>
      </c>
      <c r="B68" s="35" t="s">
        <v>4294</v>
      </c>
      <c r="C68" s="35" t="s">
        <v>4295</v>
      </c>
      <c r="D68" s="35" t="s">
        <v>4295</v>
      </c>
      <c r="E68" s="36" t="s">
        <v>4296</v>
      </c>
      <c r="F68" s="35" t="s">
        <v>4297</v>
      </c>
    </row>
    <row r="69" spans="1:6">
      <c r="A69" s="35" t="s">
        <v>4298</v>
      </c>
      <c r="B69" s="35" t="s">
        <v>4299</v>
      </c>
      <c r="C69" s="35" t="s">
        <v>4300</v>
      </c>
      <c r="D69" s="35" t="s">
        <v>4300</v>
      </c>
      <c r="E69" s="36" t="s">
        <v>4301</v>
      </c>
      <c r="F69" s="35" t="s">
        <v>4302</v>
      </c>
    </row>
    <row r="70" spans="1:6">
      <c r="A70" s="35" t="s">
        <v>4303</v>
      </c>
      <c r="B70" s="35" t="s">
        <v>4304</v>
      </c>
      <c r="C70" s="35" t="s">
        <v>4305</v>
      </c>
      <c r="D70" s="35" t="s">
        <v>4305</v>
      </c>
      <c r="E70" s="36" t="s">
        <v>4301</v>
      </c>
      <c r="F70" s="35" t="s">
        <v>4302</v>
      </c>
    </row>
    <row r="71" spans="1:6">
      <c r="A71" s="35" t="s">
        <v>4306</v>
      </c>
      <c r="B71" s="35" t="s">
        <v>4307</v>
      </c>
      <c r="C71" s="35" t="s">
        <v>4308</v>
      </c>
      <c r="D71" s="35" t="s">
        <v>4308</v>
      </c>
      <c r="E71" s="36" t="s">
        <v>4301</v>
      </c>
      <c r="F71" s="35" t="s">
        <v>4302</v>
      </c>
    </row>
    <row r="72" spans="1:6">
      <c r="A72" s="35" t="s">
        <v>4309</v>
      </c>
      <c r="B72" s="35" t="s">
        <v>4310</v>
      </c>
      <c r="C72" s="35" t="s">
        <v>4311</v>
      </c>
      <c r="D72" s="35" t="s">
        <v>4311</v>
      </c>
      <c r="E72" s="36" t="s">
        <v>4301</v>
      </c>
      <c r="F72" s="35" t="s">
        <v>4302</v>
      </c>
    </row>
    <row r="73" spans="1:6">
      <c r="A73" s="35" t="s">
        <v>4312</v>
      </c>
      <c r="B73" s="35" t="s">
        <v>4313</v>
      </c>
      <c r="C73" s="35" t="s">
        <v>4314</v>
      </c>
      <c r="D73" s="35" t="s">
        <v>4314</v>
      </c>
      <c r="E73" s="36" t="s">
        <v>4301</v>
      </c>
      <c r="F73" s="35" t="s">
        <v>4302</v>
      </c>
    </row>
    <row r="74" spans="1:6">
      <c r="A74" s="35" t="s">
        <v>4315</v>
      </c>
      <c r="B74" s="35" t="s">
        <v>4316</v>
      </c>
      <c r="C74" s="35" t="s">
        <v>4317</v>
      </c>
      <c r="D74" s="35" t="s">
        <v>4317</v>
      </c>
      <c r="E74" s="36" t="s">
        <v>4301</v>
      </c>
      <c r="F74" s="35" t="s">
        <v>4302</v>
      </c>
    </row>
    <row r="75" spans="1:6">
      <c r="A75" s="35" t="s">
        <v>4318</v>
      </c>
      <c r="B75" s="35" t="s">
        <v>4319</v>
      </c>
      <c r="C75" s="35" t="s">
        <v>4320</v>
      </c>
      <c r="D75" s="35" t="s">
        <v>4320</v>
      </c>
      <c r="E75" s="36" t="s">
        <v>4301</v>
      </c>
      <c r="F75" s="35" t="s">
        <v>4302</v>
      </c>
    </row>
    <row r="76" spans="1:6">
      <c r="A76" s="35" t="s">
        <v>4321</v>
      </c>
      <c r="B76" s="35" t="s">
        <v>4322</v>
      </c>
      <c r="C76" s="35" t="s">
        <v>4323</v>
      </c>
      <c r="D76" s="35" t="s">
        <v>4323</v>
      </c>
      <c r="E76" s="36" t="s">
        <v>4324</v>
      </c>
      <c r="F76" s="35" t="s">
        <v>4325</v>
      </c>
    </row>
    <row r="77" spans="1:6">
      <c r="A77" s="35" t="s">
        <v>4326</v>
      </c>
      <c r="B77" s="35" t="s">
        <v>4327</v>
      </c>
      <c r="C77" s="35" t="s">
        <v>4328</v>
      </c>
      <c r="D77" s="35" t="s">
        <v>4328</v>
      </c>
      <c r="E77" s="36" t="s">
        <v>4329</v>
      </c>
      <c r="F77" s="35" t="s">
        <v>4330</v>
      </c>
    </row>
    <row r="78" spans="1:6">
      <c r="A78" s="35" t="s">
        <v>4331</v>
      </c>
      <c r="B78" s="35" t="s">
        <v>4332</v>
      </c>
      <c r="C78" s="35" t="s">
        <v>4333</v>
      </c>
      <c r="D78" s="35" t="s">
        <v>4333</v>
      </c>
      <c r="E78" s="36" t="s">
        <v>4334</v>
      </c>
      <c r="F78" s="35" t="s">
        <v>4335</v>
      </c>
    </row>
    <row r="79" spans="1:6">
      <c r="A79" s="35" t="s">
        <v>4336</v>
      </c>
      <c r="B79" s="35" t="s">
        <v>4337</v>
      </c>
      <c r="C79" s="35" t="s">
        <v>4338</v>
      </c>
      <c r="D79" s="35" t="s">
        <v>4338</v>
      </c>
      <c r="E79" s="36" t="s">
        <v>4339</v>
      </c>
      <c r="F79" s="35" t="s">
        <v>4340</v>
      </c>
    </row>
    <row r="80" spans="1:6">
      <c r="A80" s="35" t="s">
        <v>4341</v>
      </c>
      <c r="B80" s="35" t="s">
        <v>4342</v>
      </c>
      <c r="C80" s="35" t="s">
        <v>4343</v>
      </c>
      <c r="D80" s="35" t="s">
        <v>4343</v>
      </c>
      <c r="E80" s="36" t="s">
        <v>4339</v>
      </c>
      <c r="F80" s="35" t="s">
        <v>4340</v>
      </c>
    </row>
    <row r="81" spans="1:6">
      <c r="A81" s="35" t="s">
        <v>4344</v>
      </c>
      <c r="B81" s="35" t="s">
        <v>4345</v>
      </c>
      <c r="C81" s="35" t="s">
        <v>4346</v>
      </c>
      <c r="D81" s="35" t="s">
        <v>4769</v>
      </c>
      <c r="E81" s="36" t="s">
        <v>4339</v>
      </c>
      <c r="F81" s="35" t="s">
        <v>4340</v>
      </c>
    </row>
    <row r="82" spans="1:6">
      <c r="A82" s="35" t="s">
        <v>4347</v>
      </c>
      <c r="B82" s="35" t="s">
        <v>4345</v>
      </c>
      <c r="C82" s="35" t="s">
        <v>4348</v>
      </c>
      <c r="D82" s="35" t="s">
        <v>4769</v>
      </c>
      <c r="E82" s="36" t="s">
        <v>4339</v>
      </c>
      <c r="F82" s="35" t="s">
        <v>4340</v>
      </c>
    </row>
    <row r="83" spans="1:6">
      <c r="A83" s="35" t="s">
        <v>4349</v>
      </c>
      <c r="B83" s="35" t="s">
        <v>4345</v>
      </c>
      <c r="C83" s="35" t="s">
        <v>4350</v>
      </c>
      <c r="D83" s="35" t="s">
        <v>4769</v>
      </c>
      <c r="E83" s="36" t="s">
        <v>4339</v>
      </c>
      <c r="F83" s="35" t="s">
        <v>4340</v>
      </c>
    </row>
    <row r="84" spans="1:6">
      <c r="A84" s="35" t="s">
        <v>4351</v>
      </c>
      <c r="B84" s="35" t="s">
        <v>4345</v>
      </c>
      <c r="C84" s="35" t="s">
        <v>4352</v>
      </c>
      <c r="D84" s="35" t="s">
        <v>4769</v>
      </c>
      <c r="E84" s="36" t="s">
        <v>4339</v>
      </c>
      <c r="F84" s="35" t="s">
        <v>4340</v>
      </c>
    </row>
    <row r="85" spans="1:6">
      <c r="A85" s="35" t="s">
        <v>4353</v>
      </c>
      <c r="B85" s="35" t="s">
        <v>4354</v>
      </c>
      <c r="C85" s="35" t="s">
        <v>4355</v>
      </c>
      <c r="D85" s="35" t="s">
        <v>4355</v>
      </c>
      <c r="E85" s="36" t="s">
        <v>4356</v>
      </c>
      <c r="F85" s="35" t="s">
        <v>4357</v>
      </c>
    </row>
    <row r="86" spans="1:6">
      <c r="A86" s="35" t="s">
        <v>4358</v>
      </c>
      <c r="B86" s="35" t="s">
        <v>4359</v>
      </c>
      <c r="C86" s="35" t="s">
        <v>4360</v>
      </c>
      <c r="D86" s="35" t="s">
        <v>4360</v>
      </c>
      <c r="E86" s="36" t="s">
        <v>4356</v>
      </c>
      <c r="F86" s="35" t="s">
        <v>4357</v>
      </c>
    </row>
    <row r="87" spans="1:6">
      <c r="A87" s="35" t="s">
        <v>4361</v>
      </c>
      <c r="B87" s="35" t="s">
        <v>4362</v>
      </c>
      <c r="C87" s="35" t="s">
        <v>4363</v>
      </c>
      <c r="D87" s="35" t="s">
        <v>4363</v>
      </c>
      <c r="E87" s="36" t="s">
        <v>4356</v>
      </c>
      <c r="F87" s="35" t="s">
        <v>4357</v>
      </c>
    </row>
    <row r="88" spans="1:6">
      <c r="A88" s="35" t="s">
        <v>4364</v>
      </c>
      <c r="B88" s="35" t="s">
        <v>4365</v>
      </c>
      <c r="C88" s="35" t="s">
        <v>4366</v>
      </c>
      <c r="D88" s="35" t="s">
        <v>4366</v>
      </c>
      <c r="E88" s="36" t="s">
        <v>4356</v>
      </c>
      <c r="F88" s="35" t="s">
        <v>4357</v>
      </c>
    </row>
    <row r="89" spans="1:6">
      <c r="A89" s="35" t="s">
        <v>4367</v>
      </c>
      <c r="B89" s="35" t="s">
        <v>4368</v>
      </c>
      <c r="C89" s="35" t="s">
        <v>4369</v>
      </c>
      <c r="D89" s="35" t="s">
        <v>4770</v>
      </c>
      <c r="E89" s="36" t="s">
        <v>4356</v>
      </c>
      <c r="F89" s="35" t="s">
        <v>4357</v>
      </c>
    </row>
    <row r="90" spans="1:6">
      <c r="A90" s="35" t="s">
        <v>4370</v>
      </c>
      <c r="B90" s="35" t="s">
        <v>4371</v>
      </c>
      <c r="C90" s="35" t="s">
        <v>4372</v>
      </c>
      <c r="D90" s="35" t="s">
        <v>4372</v>
      </c>
      <c r="E90" s="36" t="s">
        <v>4373</v>
      </c>
      <c r="F90" s="35" t="s">
        <v>4374</v>
      </c>
    </row>
    <row r="91" spans="1:6">
      <c r="A91" s="35" t="s">
        <v>4375</v>
      </c>
      <c r="B91" s="35" t="s">
        <v>4376</v>
      </c>
      <c r="C91" s="35" t="s">
        <v>4377</v>
      </c>
      <c r="D91" s="35" t="s">
        <v>4377</v>
      </c>
      <c r="E91" s="36" t="s">
        <v>4373</v>
      </c>
      <c r="F91" s="35" t="s">
        <v>4374</v>
      </c>
    </row>
    <row r="92" spans="1:6">
      <c r="A92" s="35" t="s">
        <v>4378</v>
      </c>
      <c r="B92" s="35" t="s">
        <v>4379</v>
      </c>
      <c r="C92" s="35" t="s">
        <v>4380</v>
      </c>
      <c r="D92" s="35" t="s">
        <v>4380</v>
      </c>
      <c r="E92" s="36" t="s">
        <v>4373</v>
      </c>
      <c r="F92" s="35" t="s">
        <v>4374</v>
      </c>
    </row>
    <row r="93" spans="1:6">
      <c r="A93" s="35" t="s">
        <v>4381</v>
      </c>
      <c r="B93" s="35" t="s">
        <v>4382</v>
      </c>
      <c r="C93" s="35" t="s">
        <v>4383</v>
      </c>
      <c r="D93" s="35" t="s">
        <v>4383</v>
      </c>
      <c r="E93" s="36" t="s">
        <v>4373</v>
      </c>
      <c r="F93" s="35" t="s">
        <v>4374</v>
      </c>
    </row>
    <row r="94" spans="1:6">
      <c r="A94" s="35" t="s">
        <v>4384</v>
      </c>
      <c r="B94" s="35" t="s">
        <v>4385</v>
      </c>
      <c r="C94" s="35" t="s">
        <v>4386</v>
      </c>
      <c r="D94" s="35" t="s">
        <v>4386</v>
      </c>
      <c r="E94" s="36" t="s">
        <v>4387</v>
      </c>
      <c r="F94" s="35" t="s">
        <v>4388</v>
      </c>
    </row>
    <row r="95" spans="1:6">
      <c r="A95" s="35" t="s">
        <v>4389</v>
      </c>
      <c r="B95" s="35" t="s">
        <v>4390</v>
      </c>
      <c r="C95" s="35" t="s">
        <v>4391</v>
      </c>
      <c r="D95" s="35" t="s">
        <v>4391</v>
      </c>
      <c r="E95" s="36" t="s">
        <v>4387</v>
      </c>
      <c r="F95" s="35" t="s">
        <v>4388</v>
      </c>
    </row>
    <row r="96" spans="1:6">
      <c r="A96" s="35" t="s">
        <v>4392</v>
      </c>
      <c r="B96" s="35" t="s">
        <v>4393</v>
      </c>
      <c r="C96" s="35" t="s">
        <v>4394</v>
      </c>
      <c r="D96" s="35" t="s">
        <v>4394</v>
      </c>
      <c r="E96" s="36" t="s">
        <v>4395</v>
      </c>
      <c r="F96" s="35" t="s">
        <v>4396</v>
      </c>
    </row>
    <row r="97" spans="1:6">
      <c r="A97" s="35" t="s">
        <v>4397</v>
      </c>
      <c r="B97" s="35" t="s">
        <v>4398</v>
      </c>
      <c r="C97" s="35" t="s">
        <v>4399</v>
      </c>
      <c r="D97" s="35" t="s">
        <v>4399</v>
      </c>
      <c r="E97" s="36" t="s">
        <v>4395</v>
      </c>
      <c r="F97" s="35" t="s">
        <v>4396</v>
      </c>
    </row>
    <row r="98" spans="1:6">
      <c r="A98" s="35" t="s">
        <v>4400</v>
      </c>
      <c r="B98" s="35" t="s">
        <v>4401</v>
      </c>
      <c r="C98" s="35" t="s">
        <v>4402</v>
      </c>
      <c r="D98" s="35" t="s">
        <v>4402</v>
      </c>
      <c r="E98" s="36" t="s">
        <v>4403</v>
      </c>
      <c r="F98" s="35" t="s">
        <v>4404</v>
      </c>
    </row>
    <row r="99" spans="1:6">
      <c r="A99" s="35" t="s">
        <v>4405</v>
      </c>
      <c r="B99" s="35" t="s">
        <v>4406</v>
      </c>
      <c r="C99" s="35" t="s">
        <v>4407</v>
      </c>
      <c r="D99" s="35" t="s">
        <v>4407</v>
      </c>
      <c r="E99" s="36" t="s">
        <v>4408</v>
      </c>
      <c r="F99" s="35" t="s">
        <v>4409</v>
      </c>
    </row>
    <row r="100" spans="1:6">
      <c r="A100" s="35" t="s">
        <v>4410</v>
      </c>
      <c r="B100" s="35" t="s">
        <v>4411</v>
      </c>
      <c r="C100" s="35" t="s">
        <v>4412</v>
      </c>
      <c r="D100" s="35" t="s">
        <v>4412</v>
      </c>
      <c r="E100" s="36" t="s">
        <v>4413</v>
      </c>
      <c r="F100" s="35" t="s">
        <v>4414</v>
      </c>
    </row>
    <row r="101" spans="1:6">
      <c r="A101" s="35" t="s">
        <v>4420</v>
      </c>
      <c r="B101" s="35" t="s">
        <v>4421</v>
      </c>
      <c r="C101" s="35" t="s">
        <v>4422</v>
      </c>
      <c r="D101" s="35" t="s">
        <v>4422</v>
      </c>
      <c r="E101" s="36" t="s">
        <v>4423</v>
      </c>
      <c r="F101" s="35" t="s">
        <v>4424</v>
      </c>
    </row>
    <row r="102" spans="1:6">
      <c r="A102" s="35" t="s">
        <v>4425</v>
      </c>
      <c r="B102" s="35" t="s">
        <v>4426</v>
      </c>
      <c r="C102" s="35" t="s">
        <v>4427</v>
      </c>
      <c r="D102" s="35" t="s">
        <v>4427</v>
      </c>
      <c r="E102" s="36" t="s">
        <v>4428</v>
      </c>
      <c r="F102" s="35" t="s">
        <v>4429</v>
      </c>
    </row>
    <row r="103" spans="1:6">
      <c r="A103" s="35" t="s">
        <v>4430</v>
      </c>
      <c r="B103" s="35" t="s">
        <v>4431</v>
      </c>
      <c r="C103" s="35" t="s">
        <v>4432</v>
      </c>
      <c r="D103" s="35" t="s">
        <v>4432</v>
      </c>
      <c r="E103" s="36" t="s">
        <v>4433</v>
      </c>
      <c r="F103" s="35" t="s">
        <v>4434</v>
      </c>
    </row>
    <row r="104" spans="1:6">
      <c r="A104" s="35" t="s">
        <v>4435</v>
      </c>
      <c r="B104" s="35" t="s">
        <v>4436</v>
      </c>
      <c r="C104" s="35" t="s">
        <v>4437</v>
      </c>
      <c r="D104" s="35" t="s">
        <v>4437</v>
      </c>
      <c r="E104" s="36" t="s">
        <v>4438</v>
      </c>
      <c r="F104" s="35" t="s">
        <v>4437</v>
      </c>
    </row>
    <row r="105" spans="1:6">
      <c r="A105" s="35" t="s">
        <v>4415</v>
      </c>
      <c r="B105" s="35" t="s">
        <v>4416</v>
      </c>
      <c r="C105" s="35" t="s">
        <v>4417</v>
      </c>
      <c r="D105" s="35" t="s">
        <v>4417</v>
      </c>
      <c r="E105" s="36" t="s">
        <v>4418</v>
      </c>
      <c r="F105" s="35" t="s">
        <v>4419</v>
      </c>
    </row>
    <row r="106" spans="1:6">
      <c r="A106" s="35" t="s">
        <v>4439</v>
      </c>
      <c r="B106" s="35" t="s">
        <v>4440</v>
      </c>
      <c r="C106" s="35" t="s">
        <v>4441</v>
      </c>
      <c r="D106" s="35" t="s">
        <v>4771</v>
      </c>
      <c r="E106" s="36" t="s">
        <v>4418</v>
      </c>
      <c r="F106" s="35" t="s">
        <v>4419</v>
      </c>
    </row>
    <row r="107" spans="1:6">
      <c r="A107" s="35" t="s">
        <v>4442</v>
      </c>
      <c r="B107" s="35" t="s">
        <v>4440</v>
      </c>
      <c r="C107" s="35" t="s">
        <v>4443</v>
      </c>
      <c r="D107" s="35" t="s">
        <v>4771</v>
      </c>
      <c r="E107" s="36" t="s">
        <v>4418</v>
      </c>
      <c r="F107" s="35" t="s">
        <v>4419</v>
      </c>
    </row>
    <row r="108" spans="1:6">
      <c r="A108" s="35" t="s">
        <v>822</v>
      </c>
      <c r="B108" s="35" t="s">
        <v>1523</v>
      </c>
      <c r="C108" s="35" t="s">
        <v>2382</v>
      </c>
      <c r="D108" s="35" t="s">
        <v>2382</v>
      </c>
      <c r="E108" s="36" t="s">
        <v>2867</v>
      </c>
      <c r="F108" s="35" t="s">
        <v>3309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FC40A-2201-B440-A68F-5BA8C6016A09}">
  <dimension ref="A1:F72"/>
  <sheetViews>
    <sheetView workbookViewId="0">
      <selection sqref="A1:C1"/>
    </sheetView>
  </sheetViews>
  <sheetFormatPr defaultColWidth="11.44140625" defaultRowHeight="15.05"/>
  <cols>
    <col min="1" max="1" width="10.109375" style="27" customWidth="1"/>
    <col min="2" max="2" width="54.33203125" style="27" customWidth="1"/>
    <col min="3" max="5" width="10.77734375" style="27"/>
  </cols>
  <sheetData>
    <row r="1" spans="1:5" s="38" customFormat="1" ht="15.75">
      <c r="A1" s="138" t="s">
        <v>4829</v>
      </c>
      <c r="B1" s="139"/>
      <c r="C1" s="139"/>
      <c r="D1" s="37"/>
      <c r="E1" s="37"/>
    </row>
    <row r="2" spans="1:5" ht="45.2">
      <c r="A2" s="34" t="s">
        <v>4708</v>
      </c>
      <c r="B2" s="39" t="s">
        <v>4709</v>
      </c>
      <c r="C2" s="39"/>
    </row>
    <row r="3" spans="1:5">
      <c r="A3" s="35" t="s">
        <v>4450</v>
      </c>
      <c r="B3" s="35" t="s">
        <v>4710</v>
      </c>
    </row>
    <row r="4" spans="1:5">
      <c r="A4" s="35" t="s">
        <v>4495</v>
      </c>
      <c r="B4" s="35" t="s">
        <v>4711</v>
      </c>
    </row>
    <row r="5" spans="1:5">
      <c r="A5" s="35" t="s">
        <v>4515</v>
      </c>
      <c r="B5" s="35" t="s">
        <v>4712</v>
      </c>
    </row>
    <row r="6" spans="1:5">
      <c r="A6" s="35" t="s">
        <v>4567</v>
      </c>
      <c r="B6" s="35" t="s">
        <v>4713</v>
      </c>
    </row>
    <row r="7" spans="1:5">
      <c r="A7" s="35" t="s">
        <v>4507</v>
      </c>
      <c r="B7" s="35" t="s">
        <v>4714</v>
      </c>
    </row>
    <row r="8" spans="1:5">
      <c r="A8" s="35" t="s">
        <v>4545</v>
      </c>
      <c r="B8" s="35" t="s">
        <v>4715</v>
      </c>
    </row>
    <row r="9" spans="1:5">
      <c r="A9" s="35" t="s">
        <v>4497</v>
      </c>
      <c r="B9" s="35" t="s">
        <v>4716</v>
      </c>
    </row>
    <row r="10" spans="1:5">
      <c r="A10" s="35" t="s">
        <v>4466</v>
      </c>
      <c r="B10" s="35" t="s">
        <v>4717</v>
      </c>
    </row>
    <row r="11" spans="1:5">
      <c r="A11" s="35" t="s">
        <v>4493</v>
      </c>
      <c r="B11" s="35" t="s">
        <v>4718</v>
      </c>
    </row>
    <row r="12" spans="1:5">
      <c r="A12" s="35" t="s">
        <v>4551</v>
      </c>
      <c r="B12" s="35" t="s">
        <v>4552</v>
      </c>
    </row>
    <row r="13" spans="1:5">
      <c r="A13" s="35" t="s">
        <v>4521</v>
      </c>
      <c r="B13" s="35" t="s">
        <v>4719</v>
      </c>
    </row>
    <row r="14" spans="1:5">
      <c r="A14" s="35" t="s">
        <v>4446</v>
      </c>
      <c r="B14" s="35" t="s">
        <v>4720</v>
      </c>
    </row>
    <row r="15" spans="1:5">
      <c r="A15" s="35" t="s">
        <v>4461</v>
      </c>
      <c r="B15" s="35" t="s">
        <v>4721</v>
      </c>
    </row>
    <row r="16" spans="1:5">
      <c r="A16" s="35" t="s">
        <v>4483</v>
      </c>
      <c r="B16" s="35" t="s">
        <v>4722</v>
      </c>
    </row>
    <row r="17" spans="1:3">
      <c r="A17" s="35" t="s">
        <v>4453</v>
      </c>
      <c r="B17" s="35" t="s">
        <v>4723</v>
      </c>
    </row>
    <row r="18" spans="1:3">
      <c r="A18" s="35" t="s">
        <v>4448</v>
      </c>
      <c r="B18" s="35" t="s">
        <v>4724</v>
      </c>
    </row>
    <row r="19" spans="1:3">
      <c r="A19" s="35" t="s">
        <v>4470</v>
      </c>
      <c r="B19" s="35" t="s">
        <v>4725</v>
      </c>
    </row>
    <row r="20" spans="1:3">
      <c r="A20" s="35" t="s">
        <v>4485</v>
      </c>
      <c r="B20" s="35" t="s">
        <v>4726</v>
      </c>
      <c r="C20" s="40"/>
    </row>
    <row r="21" spans="1:3">
      <c r="A21" s="35" t="s">
        <v>4474</v>
      </c>
      <c r="B21" s="35" t="s">
        <v>4727</v>
      </c>
      <c r="C21" s="40"/>
    </row>
    <row r="22" spans="1:3">
      <c r="A22" s="35" t="s">
        <v>4511</v>
      </c>
      <c r="B22" s="35" t="s">
        <v>4728</v>
      </c>
    </row>
    <row r="23" spans="1:3">
      <c r="A23" s="35" t="s">
        <v>4557</v>
      </c>
      <c r="B23" s="35" t="s">
        <v>4729</v>
      </c>
    </row>
    <row r="24" spans="1:3">
      <c r="A24" s="35" t="s">
        <v>4489</v>
      </c>
      <c r="B24" s="35" t="s">
        <v>4730</v>
      </c>
    </row>
    <row r="25" spans="1:3">
      <c r="A25" s="35" t="s">
        <v>4464</v>
      </c>
      <c r="B25" s="35" t="s">
        <v>4731</v>
      </c>
      <c r="C25" s="40"/>
    </row>
    <row r="26" spans="1:3">
      <c r="A26" s="35" t="s">
        <v>4444</v>
      </c>
      <c r="B26" s="35" t="s">
        <v>4732</v>
      </c>
      <c r="C26" s="40"/>
    </row>
    <row r="27" spans="1:3">
      <c r="A27" s="35" t="s">
        <v>4501</v>
      </c>
      <c r="B27" s="35" t="s">
        <v>4733</v>
      </c>
    </row>
    <row r="28" spans="1:3">
      <c r="A28" s="35" t="s">
        <v>4517</v>
      </c>
      <c r="B28" s="35" t="s">
        <v>4734</v>
      </c>
    </row>
    <row r="29" spans="1:3">
      <c r="A29" s="35" t="s">
        <v>4537</v>
      </c>
      <c r="B29" s="35" t="s">
        <v>4735</v>
      </c>
      <c r="C29" s="40"/>
    </row>
    <row r="30" spans="1:3">
      <c r="A30" s="35" t="s">
        <v>4525</v>
      </c>
      <c r="B30" s="35" t="s">
        <v>4736</v>
      </c>
    </row>
    <row r="31" spans="1:3">
      <c r="A31" s="35" t="s">
        <v>4503</v>
      </c>
      <c r="B31" s="35" t="s">
        <v>4737</v>
      </c>
      <c r="C31" s="40"/>
    </row>
    <row r="32" spans="1:3">
      <c r="A32" s="35" t="s">
        <v>4457</v>
      </c>
      <c r="B32" s="35" t="s">
        <v>4738</v>
      </c>
    </row>
    <row r="33" spans="1:3">
      <c r="A33" s="35" t="s">
        <v>4479</v>
      </c>
      <c r="B33" s="35" t="s">
        <v>4739</v>
      </c>
    </row>
    <row r="34" spans="1:3">
      <c r="A34" s="35" t="s">
        <v>4559</v>
      </c>
      <c r="B34" s="35" t="s">
        <v>4560</v>
      </c>
    </row>
    <row r="35" spans="1:3">
      <c r="A35" s="35" t="s">
        <v>4523</v>
      </c>
      <c r="B35" s="35" t="s">
        <v>4740</v>
      </c>
      <c r="C35" s="40"/>
    </row>
    <row r="36" spans="1:3">
      <c r="A36" s="35" t="s">
        <v>4553</v>
      </c>
      <c r="B36" s="35" t="s">
        <v>4741</v>
      </c>
      <c r="C36" s="40"/>
    </row>
    <row r="37" spans="1:3">
      <c r="A37" s="35" t="s">
        <v>4509</v>
      </c>
      <c r="B37" s="35" t="s">
        <v>4510</v>
      </c>
      <c r="C37" s="40"/>
    </row>
    <row r="38" spans="1:3">
      <c r="A38" s="35" t="s">
        <v>4487</v>
      </c>
      <c r="B38" s="35" t="s">
        <v>4488</v>
      </c>
      <c r="C38" s="40"/>
    </row>
    <row r="39" spans="1:3">
      <c r="A39" s="35" t="s">
        <v>4499</v>
      </c>
      <c r="B39" s="35" t="s">
        <v>4500</v>
      </c>
      <c r="C39" s="40"/>
    </row>
    <row r="40" spans="1:3">
      <c r="A40" s="35" t="s">
        <v>4477</v>
      </c>
      <c r="B40" s="35" t="s">
        <v>4742</v>
      </c>
      <c r="C40" s="40"/>
    </row>
    <row r="41" spans="1:3">
      <c r="A41" s="35" t="s">
        <v>4575</v>
      </c>
      <c r="B41" s="35" t="s">
        <v>4743</v>
      </c>
      <c r="C41" s="40"/>
    </row>
    <row r="42" spans="1:3">
      <c r="A42" s="35" t="s">
        <v>4548</v>
      </c>
      <c r="B42" s="35" t="s">
        <v>4744</v>
      </c>
      <c r="C42" s="40"/>
    </row>
    <row r="43" spans="1:3">
      <c r="A43" s="35" t="s">
        <v>4563</v>
      </c>
      <c r="B43" s="35" t="s">
        <v>4564</v>
      </c>
      <c r="C43" s="40"/>
    </row>
    <row r="44" spans="1:3">
      <c r="A44" s="35" t="s">
        <v>4529</v>
      </c>
      <c r="B44" s="35" t="s">
        <v>4745</v>
      </c>
      <c r="C44" s="40"/>
    </row>
    <row r="45" spans="1:3">
      <c r="A45" s="35" t="s">
        <v>4571</v>
      </c>
      <c r="B45" s="35" t="s">
        <v>4746</v>
      </c>
      <c r="C45" s="40"/>
    </row>
    <row r="46" spans="1:3">
      <c r="A46" s="35" t="s">
        <v>4541</v>
      </c>
      <c r="B46" s="35" t="s">
        <v>4747</v>
      </c>
      <c r="C46" s="40"/>
    </row>
    <row r="47" spans="1:3">
      <c r="A47" s="35" t="s">
        <v>4555</v>
      </c>
      <c r="B47" s="35" t="s">
        <v>4748</v>
      </c>
    </row>
    <row r="48" spans="1:3">
      <c r="A48" s="35" t="s">
        <v>4519</v>
      </c>
      <c r="B48" s="35" t="s">
        <v>4749</v>
      </c>
    </row>
    <row r="49" spans="1:6">
      <c r="A49" s="35" t="s">
        <v>4533</v>
      </c>
      <c r="B49" s="35" t="s">
        <v>4750</v>
      </c>
      <c r="C49" s="40"/>
    </row>
    <row r="51" spans="1:6" ht="30.95" customHeight="1">
      <c r="A51" s="136" t="s">
        <v>4811</v>
      </c>
      <c r="B51" s="137"/>
      <c r="C51" s="137"/>
      <c r="D51" s="41"/>
      <c r="E51" s="41"/>
      <c r="F51" s="5"/>
    </row>
    <row r="52" spans="1:6" ht="47.15">
      <c r="A52" s="41" t="s">
        <v>4751</v>
      </c>
      <c r="B52" s="37" t="s">
        <v>4752</v>
      </c>
    </row>
    <row r="53" spans="1:6">
      <c r="A53" s="35" t="s">
        <v>4452</v>
      </c>
      <c r="B53" s="35" t="s">
        <v>4451</v>
      </c>
    </row>
    <row r="54" spans="1:6">
      <c r="A54" s="35" t="s">
        <v>4569</v>
      </c>
      <c r="B54" s="35" t="s">
        <v>4570</v>
      </c>
    </row>
    <row r="55" spans="1:6">
      <c r="A55" s="35" t="s">
        <v>4468</v>
      </c>
      <c r="B55" s="35" t="s">
        <v>4469</v>
      </c>
    </row>
    <row r="56" spans="1:6">
      <c r="A56" s="35" t="s">
        <v>4455</v>
      </c>
      <c r="B56" s="35" t="s">
        <v>4456</v>
      </c>
    </row>
    <row r="57" spans="1:6">
      <c r="A57" s="35" t="s">
        <v>4472</v>
      </c>
      <c r="B57" s="35" t="s">
        <v>4473</v>
      </c>
    </row>
    <row r="58" spans="1:6">
      <c r="A58" s="35" t="s">
        <v>4476</v>
      </c>
      <c r="B58" s="35" t="s">
        <v>4475</v>
      </c>
    </row>
    <row r="59" spans="1:6">
      <c r="A59" s="35" t="s">
        <v>4513</v>
      </c>
      <c r="B59" s="35" t="s">
        <v>4514</v>
      </c>
    </row>
    <row r="60" spans="1:6">
      <c r="A60" s="35" t="s">
        <v>4491</v>
      </c>
      <c r="B60" s="35" t="s">
        <v>4492</v>
      </c>
    </row>
    <row r="61" spans="1:6">
      <c r="A61" s="35" t="s">
        <v>4539</v>
      </c>
      <c r="B61" s="35" t="s">
        <v>4540</v>
      </c>
    </row>
    <row r="62" spans="1:6">
      <c r="A62" s="35" t="s">
        <v>4527</v>
      </c>
      <c r="B62" s="35" t="s">
        <v>4528</v>
      </c>
    </row>
    <row r="63" spans="1:6">
      <c r="A63" s="35" t="s">
        <v>4505</v>
      </c>
      <c r="B63" s="35" t="s">
        <v>4506</v>
      </c>
    </row>
    <row r="64" spans="1:6">
      <c r="A64" s="35" t="s">
        <v>4459</v>
      </c>
      <c r="B64" s="35" t="s">
        <v>4460</v>
      </c>
    </row>
    <row r="65" spans="1:2">
      <c r="A65" s="35" t="s">
        <v>4481</v>
      </c>
      <c r="B65" s="35" t="s">
        <v>4482</v>
      </c>
    </row>
    <row r="66" spans="1:2">
      <c r="A66" s="35" t="s">
        <v>4561</v>
      </c>
      <c r="B66" s="35" t="s">
        <v>4562</v>
      </c>
    </row>
    <row r="67" spans="1:2">
      <c r="A67" s="35" t="s">
        <v>4550</v>
      </c>
      <c r="B67" s="35" t="s">
        <v>4549</v>
      </c>
    </row>
    <row r="68" spans="1:2">
      <c r="A68" s="35" t="s">
        <v>4565</v>
      </c>
      <c r="B68" s="35" t="s">
        <v>4566</v>
      </c>
    </row>
    <row r="69" spans="1:2">
      <c r="A69" s="35" t="s">
        <v>4531</v>
      </c>
      <c r="B69" s="35" t="s">
        <v>4532</v>
      </c>
    </row>
    <row r="70" spans="1:2">
      <c r="A70" s="35" t="s">
        <v>4573</v>
      </c>
      <c r="B70" s="35" t="s">
        <v>4574</v>
      </c>
    </row>
    <row r="71" spans="1:2">
      <c r="A71" s="35" t="s">
        <v>4543</v>
      </c>
      <c r="B71" s="35" t="s">
        <v>4544</v>
      </c>
    </row>
    <row r="72" spans="1:2">
      <c r="A72" s="35" t="s">
        <v>4535</v>
      </c>
      <c r="B72" s="35" t="s">
        <v>4536</v>
      </c>
    </row>
  </sheetData>
  <mergeCells count="2">
    <mergeCell ref="A51:C5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BF24E-5DE6-4E55-9F9F-2C5C1B80B780}">
  <dimension ref="A1:H1021"/>
  <sheetViews>
    <sheetView workbookViewId="0">
      <selection activeCell="D6" sqref="D6"/>
    </sheetView>
  </sheetViews>
  <sheetFormatPr defaultColWidth="8.77734375" defaultRowHeight="15.05"/>
  <cols>
    <col min="1" max="1" width="10.33203125" bestFit="1" customWidth="1"/>
    <col min="2" max="2" width="13.44140625" customWidth="1"/>
    <col min="4" max="4" width="41.77734375" customWidth="1"/>
    <col min="5" max="5" width="13.44140625" customWidth="1"/>
    <col min="6" max="6" width="13.6640625" customWidth="1"/>
    <col min="8" max="8" width="50.77734375" customWidth="1"/>
  </cols>
  <sheetData>
    <row r="1" spans="1:8" s="19" customFormat="1">
      <c r="A1" s="19" t="s">
        <v>4812</v>
      </c>
    </row>
    <row r="2" spans="1:8" s="19" customFormat="1">
      <c r="A2" s="30" t="s">
        <v>4632</v>
      </c>
    </row>
    <row r="3" spans="1:8" s="1" customFormat="1" ht="60.25">
      <c r="A3" s="1" t="s">
        <v>4763</v>
      </c>
      <c r="B3" s="1" t="s">
        <v>4764</v>
      </c>
      <c r="C3" s="1" t="s">
        <v>4765</v>
      </c>
      <c r="D3" s="1" t="s">
        <v>4689</v>
      </c>
      <c r="E3" s="1" t="s">
        <v>4062</v>
      </c>
      <c r="F3" s="1" t="s">
        <v>4063</v>
      </c>
      <c r="G3" s="1" t="s">
        <v>4695</v>
      </c>
      <c r="H3" s="1" t="s">
        <v>4766</v>
      </c>
    </row>
    <row r="4" spans="1:8">
      <c r="A4" t="s">
        <v>3</v>
      </c>
      <c r="B4" t="s">
        <v>866</v>
      </c>
      <c r="C4">
        <v>11</v>
      </c>
      <c r="D4" t="s">
        <v>1563</v>
      </c>
      <c r="E4" t="s">
        <v>4064</v>
      </c>
      <c r="F4" t="s">
        <v>4065</v>
      </c>
      <c r="G4" t="s">
        <v>2426</v>
      </c>
      <c r="H4" t="s">
        <v>2897</v>
      </c>
    </row>
    <row r="5" spans="1:8">
      <c r="A5" t="s">
        <v>4</v>
      </c>
      <c r="B5" t="s">
        <v>866</v>
      </c>
      <c r="C5">
        <v>11</v>
      </c>
      <c r="D5" t="s">
        <v>1564</v>
      </c>
      <c r="E5" t="s">
        <v>4064</v>
      </c>
      <c r="F5" t="s">
        <v>4065</v>
      </c>
      <c r="G5" t="s">
        <v>2426</v>
      </c>
      <c r="H5" t="s">
        <v>2897</v>
      </c>
    </row>
    <row r="6" spans="1:8">
      <c r="A6" t="s">
        <v>5</v>
      </c>
      <c r="B6" t="s">
        <v>867</v>
      </c>
      <c r="C6">
        <v>11</v>
      </c>
      <c r="D6" t="s">
        <v>1565</v>
      </c>
      <c r="E6" t="s">
        <v>4065</v>
      </c>
      <c r="F6" t="s">
        <v>4065</v>
      </c>
      <c r="G6" t="s">
        <v>2427</v>
      </c>
      <c r="H6" t="s">
        <v>2898</v>
      </c>
    </row>
    <row r="7" spans="1:8">
      <c r="B7" t="s">
        <v>4450</v>
      </c>
      <c r="C7">
        <v>11</v>
      </c>
      <c r="D7" t="s">
        <v>4451</v>
      </c>
      <c r="G7" t="s">
        <v>4452</v>
      </c>
      <c r="H7" t="s">
        <v>4451</v>
      </c>
    </row>
    <row r="8" spans="1:8">
      <c r="A8" t="s">
        <v>6</v>
      </c>
      <c r="B8" t="s">
        <v>868</v>
      </c>
      <c r="C8">
        <v>11</v>
      </c>
      <c r="D8" t="s">
        <v>1566</v>
      </c>
      <c r="E8" t="s">
        <v>4065</v>
      </c>
      <c r="F8" t="s">
        <v>4065</v>
      </c>
      <c r="G8" t="s">
        <v>2428</v>
      </c>
      <c r="H8" t="s">
        <v>2899</v>
      </c>
    </row>
    <row r="9" spans="1:8">
      <c r="A9" t="s">
        <v>7</v>
      </c>
      <c r="B9" t="s">
        <v>869</v>
      </c>
      <c r="C9">
        <v>11</v>
      </c>
      <c r="D9" t="s">
        <v>1567</v>
      </c>
      <c r="E9" t="s">
        <v>4065</v>
      </c>
      <c r="F9" t="s">
        <v>4064</v>
      </c>
      <c r="G9" t="s">
        <v>2429</v>
      </c>
      <c r="H9" t="s">
        <v>2900</v>
      </c>
    </row>
    <row r="10" spans="1:8">
      <c r="A10" t="s">
        <v>8</v>
      </c>
      <c r="B10" t="s">
        <v>870</v>
      </c>
      <c r="C10">
        <v>11</v>
      </c>
      <c r="D10" t="s">
        <v>1568</v>
      </c>
      <c r="E10" t="s">
        <v>4065</v>
      </c>
      <c r="F10" t="s">
        <v>4064</v>
      </c>
      <c r="G10" t="s">
        <v>2429</v>
      </c>
      <c r="H10" t="s">
        <v>2900</v>
      </c>
    </row>
    <row r="11" spans="1:8">
      <c r="A11" t="s">
        <v>9</v>
      </c>
      <c r="B11" t="s">
        <v>871</v>
      </c>
      <c r="C11">
        <v>11</v>
      </c>
      <c r="D11" t="s">
        <v>1569</v>
      </c>
      <c r="E11" t="s">
        <v>4065</v>
      </c>
      <c r="F11" t="s">
        <v>4065</v>
      </c>
      <c r="G11" t="s">
        <v>2430</v>
      </c>
      <c r="H11" t="s">
        <v>2901</v>
      </c>
    </row>
    <row r="12" spans="1:8">
      <c r="A12" t="s">
        <v>10</v>
      </c>
      <c r="B12" t="s">
        <v>872</v>
      </c>
      <c r="C12">
        <v>11</v>
      </c>
      <c r="D12" t="s">
        <v>1570</v>
      </c>
      <c r="E12" t="s">
        <v>4065</v>
      </c>
      <c r="F12" t="s">
        <v>4065</v>
      </c>
      <c r="G12" t="s">
        <v>2431</v>
      </c>
      <c r="H12" t="s">
        <v>2902</v>
      </c>
    </row>
    <row r="13" spans="1:8">
      <c r="A13" t="s">
        <v>11</v>
      </c>
      <c r="B13" t="s">
        <v>873</v>
      </c>
      <c r="C13">
        <v>11</v>
      </c>
      <c r="D13" t="s">
        <v>1571</v>
      </c>
      <c r="E13" t="s">
        <v>4065</v>
      </c>
      <c r="F13" t="s">
        <v>4065</v>
      </c>
      <c r="G13" t="s">
        <v>2432</v>
      </c>
      <c r="H13" t="s">
        <v>2903</v>
      </c>
    </row>
    <row r="14" spans="1:8">
      <c r="A14" t="s">
        <v>12</v>
      </c>
      <c r="B14" t="s">
        <v>874</v>
      </c>
      <c r="C14">
        <v>11</v>
      </c>
      <c r="D14" t="s">
        <v>1572</v>
      </c>
      <c r="E14" t="s">
        <v>4064</v>
      </c>
      <c r="F14" t="s">
        <v>4065</v>
      </c>
      <c r="G14" t="s">
        <v>2433</v>
      </c>
      <c r="H14" t="s">
        <v>2904</v>
      </c>
    </row>
    <row r="15" spans="1:8">
      <c r="A15" t="s">
        <v>13</v>
      </c>
      <c r="B15" t="s">
        <v>874</v>
      </c>
      <c r="C15">
        <v>11</v>
      </c>
      <c r="D15" t="s">
        <v>1573</v>
      </c>
      <c r="E15" t="s">
        <v>4064</v>
      </c>
      <c r="F15" t="s">
        <v>4065</v>
      </c>
      <c r="G15" t="s">
        <v>2433</v>
      </c>
      <c r="H15" t="s">
        <v>2904</v>
      </c>
    </row>
    <row r="16" spans="1:8">
      <c r="A16" t="s">
        <v>24</v>
      </c>
      <c r="B16" t="s">
        <v>878</v>
      </c>
      <c r="C16">
        <v>11</v>
      </c>
      <c r="D16" t="s">
        <v>1584</v>
      </c>
      <c r="E16" t="s">
        <v>4065</v>
      </c>
      <c r="F16" t="s">
        <v>4065</v>
      </c>
      <c r="G16" t="s">
        <v>2437</v>
      </c>
      <c r="H16" t="s">
        <v>2908</v>
      </c>
    </row>
    <row r="17" spans="1:8">
      <c r="A17" t="s">
        <v>25</v>
      </c>
      <c r="B17" t="s">
        <v>879</v>
      </c>
      <c r="C17">
        <v>11</v>
      </c>
      <c r="D17" t="s">
        <v>1585</v>
      </c>
      <c r="E17" t="s">
        <v>4065</v>
      </c>
      <c r="F17" t="s">
        <v>4065</v>
      </c>
      <c r="G17" t="s">
        <v>2438</v>
      </c>
      <c r="H17" t="s">
        <v>2909</v>
      </c>
    </row>
    <row r="18" spans="1:8">
      <c r="A18" t="s">
        <v>26</v>
      </c>
      <c r="B18" t="s">
        <v>880</v>
      </c>
      <c r="C18">
        <v>11</v>
      </c>
      <c r="D18" t="s">
        <v>1586</v>
      </c>
      <c r="E18" t="s">
        <v>4065</v>
      </c>
      <c r="F18" t="s">
        <v>4065</v>
      </c>
      <c r="G18" t="s">
        <v>2439</v>
      </c>
      <c r="H18" t="s">
        <v>2910</v>
      </c>
    </row>
    <row r="19" spans="1:8">
      <c r="A19" t="s">
        <v>14</v>
      </c>
      <c r="B19" t="s">
        <v>875</v>
      </c>
      <c r="C19">
        <v>11</v>
      </c>
      <c r="D19" t="s">
        <v>1574</v>
      </c>
      <c r="E19" t="s">
        <v>4066</v>
      </c>
      <c r="F19" t="s">
        <v>4065</v>
      </c>
      <c r="G19" t="s">
        <v>2434</v>
      </c>
      <c r="H19" t="s">
        <v>2905</v>
      </c>
    </row>
    <row r="20" spans="1:8">
      <c r="A20" t="s">
        <v>15</v>
      </c>
      <c r="B20" t="s">
        <v>875</v>
      </c>
      <c r="C20">
        <v>11</v>
      </c>
      <c r="D20" t="s">
        <v>1575</v>
      </c>
      <c r="E20" t="s">
        <v>4066</v>
      </c>
      <c r="F20" t="s">
        <v>4065</v>
      </c>
      <c r="G20" t="s">
        <v>2434</v>
      </c>
      <c r="H20" t="s">
        <v>2905</v>
      </c>
    </row>
    <row r="21" spans="1:8">
      <c r="A21" t="s">
        <v>16</v>
      </c>
      <c r="B21" t="s">
        <v>875</v>
      </c>
      <c r="C21">
        <v>11</v>
      </c>
      <c r="D21" t="s">
        <v>1576</v>
      </c>
      <c r="E21" t="s">
        <v>4066</v>
      </c>
      <c r="F21" t="s">
        <v>4065</v>
      </c>
      <c r="G21" t="s">
        <v>2434</v>
      </c>
      <c r="H21" t="s">
        <v>2905</v>
      </c>
    </row>
    <row r="22" spans="1:8">
      <c r="A22" t="s">
        <v>17</v>
      </c>
      <c r="B22" t="s">
        <v>875</v>
      </c>
      <c r="C22">
        <v>11</v>
      </c>
      <c r="D22" t="s">
        <v>1577</v>
      </c>
      <c r="E22" t="s">
        <v>4066</v>
      </c>
      <c r="F22" t="s">
        <v>4065</v>
      </c>
      <c r="G22" t="s">
        <v>2434</v>
      </c>
      <c r="H22" t="s">
        <v>2905</v>
      </c>
    </row>
    <row r="23" spans="1:8">
      <c r="A23" t="s">
        <v>18</v>
      </c>
      <c r="B23" t="s">
        <v>875</v>
      </c>
      <c r="C23">
        <v>11</v>
      </c>
      <c r="D23" t="s">
        <v>1578</v>
      </c>
      <c r="E23" t="s">
        <v>4066</v>
      </c>
      <c r="F23" t="s">
        <v>4065</v>
      </c>
      <c r="G23" t="s">
        <v>2434</v>
      </c>
      <c r="H23" t="s">
        <v>2905</v>
      </c>
    </row>
    <row r="24" spans="1:8">
      <c r="A24" t="s">
        <v>19</v>
      </c>
      <c r="B24" t="s">
        <v>875</v>
      </c>
      <c r="C24">
        <v>11</v>
      </c>
      <c r="D24" t="s">
        <v>1579</v>
      </c>
      <c r="E24" t="s">
        <v>4066</v>
      </c>
      <c r="F24" t="s">
        <v>4065</v>
      </c>
      <c r="G24" t="s">
        <v>2434</v>
      </c>
      <c r="H24" t="s">
        <v>2905</v>
      </c>
    </row>
    <row r="25" spans="1:8">
      <c r="A25" t="s">
        <v>20</v>
      </c>
      <c r="B25" t="s">
        <v>876</v>
      </c>
      <c r="C25">
        <v>11</v>
      </c>
      <c r="D25" t="s">
        <v>1580</v>
      </c>
      <c r="E25" t="s">
        <v>4065</v>
      </c>
      <c r="F25" t="s">
        <v>4065</v>
      </c>
      <c r="G25" t="s">
        <v>2435</v>
      </c>
      <c r="H25" t="s">
        <v>2906</v>
      </c>
    </row>
    <row r="26" spans="1:8">
      <c r="A26" t="s">
        <v>21</v>
      </c>
      <c r="B26" t="s">
        <v>877</v>
      </c>
      <c r="C26">
        <v>11</v>
      </c>
      <c r="D26" t="s">
        <v>1581</v>
      </c>
      <c r="E26" t="s">
        <v>4067</v>
      </c>
      <c r="F26" t="s">
        <v>4065</v>
      </c>
      <c r="G26" t="s">
        <v>2436</v>
      </c>
      <c r="H26" t="s">
        <v>2907</v>
      </c>
    </row>
    <row r="27" spans="1:8">
      <c r="A27" t="s">
        <v>22</v>
      </c>
      <c r="B27" t="s">
        <v>877</v>
      </c>
      <c r="C27">
        <v>11</v>
      </c>
      <c r="D27" t="s">
        <v>1582</v>
      </c>
      <c r="E27" t="s">
        <v>4067</v>
      </c>
      <c r="F27" t="s">
        <v>4065</v>
      </c>
      <c r="G27" t="s">
        <v>2436</v>
      </c>
      <c r="H27" t="s">
        <v>2907</v>
      </c>
    </row>
    <row r="28" spans="1:8">
      <c r="A28" t="s">
        <v>23</v>
      </c>
      <c r="B28" t="s">
        <v>877</v>
      </c>
      <c r="C28">
        <v>11</v>
      </c>
      <c r="D28" t="s">
        <v>1583</v>
      </c>
      <c r="E28" t="s">
        <v>4067</v>
      </c>
      <c r="F28" t="s">
        <v>4065</v>
      </c>
      <c r="G28" t="s">
        <v>2436</v>
      </c>
      <c r="H28" t="s">
        <v>2907</v>
      </c>
    </row>
    <row r="29" spans="1:8">
      <c r="A29" t="s">
        <v>27</v>
      </c>
      <c r="B29" t="s">
        <v>881</v>
      </c>
      <c r="C29">
        <v>11</v>
      </c>
      <c r="D29" t="s">
        <v>1587</v>
      </c>
      <c r="E29" t="s">
        <v>4067</v>
      </c>
      <c r="F29" t="s">
        <v>4065</v>
      </c>
      <c r="G29" t="s">
        <v>2440</v>
      </c>
      <c r="H29" t="s">
        <v>2911</v>
      </c>
    </row>
    <row r="30" spans="1:8">
      <c r="A30" t="s">
        <v>28</v>
      </c>
      <c r="B30" t="s">
        <v>881</v>
      </c>
      <c r="C30">
        <v>11</v>
      </c>
      <c r="D30" t="s">
        <v>1588</v>
      </c>
      <c r="E30" t="s">
        <v>4067</v>
      </c>
      <c r="F30" t="s">
        <v>4065</v>
      </c>
      <c r="G30" t="s">
        <v>2440</v>
      </c>
      <c r="H30" t="s">
        <v>2911</v>
      </c>
    </row>
    <row r="31" spans="1:8">
      <c r="A31" t="s">
        <v>29</v>
      </c>
      <c r="B31" t="s">
        <v>881</v>
      </c>
      <c r="C31">
        <v>11</v>
      </c>
      <c r="D31" t="s">
        <v>1589</v>
      </c>
      <c r="E31" t="s">
        <v>4067</v>
      </c>
      <c r="F31" t="s">
        <v>4065</v>
      </c>
      <c r="G31" t="s">
        <v>2440</v>
      </c>
      <c r="H31" t="s">
        <v>2911</v>
      </c>
    </row>
    <row r="32" spans="1:8">
      <c r="A32" t="s">
        <v>30</v>
      </c>
      <c r="B32" t="s">
        <v>882</v>
      </c>
      <c r="C32">
        <v>11</v>
      </c>
      <c r="D32" t="s">
        <v>1590</v>
      </c>
      <c r="E32" t="s">
        <v>4065</v>
      </c>
      <c r="F32" t="s">
        <v>4065</v>
      </c>
      <c r="G32" t="s">
        <v>2441</v>
      </c>
      <c r="H32" t="s">
        <v>2912</v>
      </c>
    </row>
    <row r="33" spans="1:8">
      <c r="A33" t="s">
        <v>31</v>
      </c>
      <c r="B33" t="s">
        <v>883</v>
      </c>
      <c r="C33">
        <v>11</v>
      </c>
      <c r="D33" t="s">
        <v>1591</v>
      </c>
      <c r="E33" t="s">
        <v>4065</v>
      </c>
      <c r="F33" t="s">
        <v>4068</v>
      </c>
      <c r="G33" t="s">
        <v>2442</v>
      </c>
      <c r="H33" t="s">
        <v>2913</v>
      </c>
    </row>
    <row r="34" spans="1:8">
      <c r="A34" t="s">
        <v>32</v>
      </c>
      <c r="B34" t="s">
        <v>884</v>
      </c>
      <c r="C34">
        <v>11</v>
      </c>
      <c r="D34" t="s">
        <v>1592</v>
      </c>
      <c r="E34" t="s">
        <v>4065</v>
      </c>
      <c r="F34" t="s">
        <v>4068</v>
      </c>
      <c r="G34" t="s">
        <v>2442</v>
      </c>
      <c r="H34" t="s">
        <v>2913</v>
      </c>
    </row>
    <row r="35" spans="1:8">
      <c r="A35" t="s">
        <v>33</v>
      </c>
      <c r="B35" t="s">
        <v>885</v>
      </c>
      <c r="C35">
        <v>11</v>
      </c>
      <c r="D35" t="s">
        <v>1593</v>
      </c>
      <c r="E35" t="s">
        <v>4065</v>
      </c>
      <c r="F35" t="s">
        <v>4068</v>
      </c>
      <c r="G35" t="s">
        <v>2442</v>
      </c>
      <c r="H35" t="s">
        <v>2913</v>
      </c>
    </row>
    <row r="36" spans="1:8">
      <c r="A36" t="s">
        <v>34</v>
      </c>
      <c r="B36" t="s">
        <v>886</v>
      </c>
      <c r="C36">
        <v>11</v>
      </c>
      <c r="D36" t="s">
        <v>1594</v>
      </c>
      <c r="E36" t="s">
        <v>4064</v>
      </c>
      <c r="F36" t="s">
        <v>4068</v>
      </c>
      <c r="G36" t="s">
        <v>2442</v>
      </c>
      <c r="H36" t="s">
        <v>2913</v>
      </c>
    </row>
    <row r="37" spans="1:8">
      <c r="A37" t="s">
        <v>35</v>
      </c>
      <c r="B37" t="s">
        <v>886</v>
      </c>
      <c r="C37">
        <v>11</v>
      </c>
      <c r="D37" t="s">
        <v>1595</v>
      </c>
      <c r="E37" t="s">
        <v>4064</v>
      </c>
      <c r="F37" t="s">
        <v>4068</v>
      </c>
      <c r="G37" t="s">
        <v>2442</v>
      </c>
      <c r="H37" t="s">
        <v>2913</v>
      </c>
    </row>
    <row r="38" spans="1:8">
      <c r="A38" t="s">
        <v>36</v>
      </c>
      <c r="B38" t="s">
        <v>887</v>
      </c>
      <c r="C38">
        <v>11</v>
      </c>
      <c r="D38" t="s">
        <v>1596</v>
      </c>
      <c r="E38" t="s">
        <v>4064</v>
      </c>
      <c r="F38" t="s">
        <v>4065</v>
      </c>
      <c r="G38" t="s">
        <v>2443</v>
      </c>
      <c r="H38" t="s">
        <v>2914</v>
      </c>
    </row>
    <row r="39" spans="1:8">
      <c r="A39" t="s">
        <v>37</v>
      </c>
      <c r="B39" t="s">
        <v>887</v>
      </c>
      <c r="C39">
        <v>11</v>
      </c>
      <c r="D39" t="s">
        <v>1597</v>
      </c>
      <c r="E39" t="s">
        <v>4064</v>
      </c>
      <c r="F39" t="s">
        <v>4065</v>
      </c>
      <c r="G39" t="s">
        <v>2443</v>
      </c>
      <c r="H39" t="s">
        <v>2914</v>
      </c>
    </row>
    <row r="40" spans="1:8">
      <c r="A40" t="s">
        <v>38</v>
      </c>
      <c r="B40" t="s">
        <v>888</v>
      </c>
      <c r="C40">
        <v>11</v>
      </c>
      <c r="D40" t="s">
        <v>1598</v>
      </c>
      <c r="E40" t="s">
        <v>4065</v>
      </c>
      <c r="F40" t="s">
        <v>4065</v>
      </c>
      <c r="G40" t="s">
        <v>2444</v>
      </c>
      <c r="H40" t="s">
        <v>2915</v>
      </c>
    </row>
    <row r="41" spans="1:8">
      <c r="A41" t="s">
        <v>39</v>
      </c>
      <c r="B41" t="s">
        <v>889</v>
      </c>
      <c r="C41">
        <v>11</v>
      </c>
      <c r="D41" t="s">
        <v>1599</v>
      </c>
      <c r="E41" t="s">
        <v>4065</v>
      </c>
      <c r="F41" t="s">
        <v>4065</v>
      </c>
      <c r="G41" t="s">
        <v>2445</v>
      </c>
      <c r="H41" t="s">
        <v>2916</v>
      </c>
    </row>
    <row r="42" spans="1:8">
      <c r="A42" t="s">
        <v>40</v>
      </c>
      <c r="B42" t="s">
        <v>890</v>
      </c>
      <c r="C42">
        <v>11</v>
      </c>
      <c r="D42" t="s">
        <v>1600</v>
      </c>
      <c r="E42" t="s">
        <v>4065</v>
      </c>
      <c r="F42" t="s">
        <v>4065</v>
      </c>
      <c r="G42" t="s">
        <v>2446</v>
      </c>
      <c r="H42" t="s">
        <v>2917</v>
      </c>
    </row>
    <row r="43" spans="1:8">
      <c r="A43" t="s">
        <v>41</v>
      </c>
      <c r="B43" t="s">
        <v>891</v>
      </c>
      <c r="C43">
        <v>11</v>
      </c>
      <c r="D43" t="s">
        <v>1601</v>
      </c>
      <c r="E43" t="s">
        <v>4065</v>
      </c>
      <c r="F43" t="s">
        <v>4065</v>
      </c>
      <c r="G43" t="s">
        <v>2447</v>
      </c>
      <c r="H43" t="s">
        <v>2918</v>
      </c>
    </row>
    <row r="44" spans="1:8">
      <c r="A44" t="s">
        <v>4069</v>
      </c>
      <c r="B44" t="s">
        <v>4070</v>
      </c>
      <c r="C44">
        <v>11</v>
      </c>
      <c r="D44" t="s">
        <v>4071</v>
      </c>
      <c r="E44" t="s">
        <v>4065</v>
      </c>
      <c r="F44" t="s">
        <v>4065</v>
      </c>
      <c r="G44" t="s">
        <v>4072</v>
      </c>
      <c r="H44" t="s">
        <v>4073</v>
      </c>
    </row>
    <row r="45" spans="1:8">
      <c r="A45" t="s">
        <v>42</v>
      </c>
      <c r="B45" t="s">
        <v>892</v>
      </c>
      <c r="C45">
        <v>11</v>
      </c>
      <c r="D45" t="s">
        <v>1602</v>
      </c>
      <c r="E45" t="s">
        <v>4067</v>
      </c>
      <c r="F45" t="s">
        <v>4065</v>
      </c>
      <c r="G45" t="s">
        <v>2448</v>
      </c>
      <c r="H45" t="s">
        <v>2919</v>
      </c>
    </row>
    <row r="46" spans="1:8">
      <c r="A46" t="s">
        <v>43</v>
      </c>
      <c r="B46" t="s">
        <v>892</v>
      </c>
      <c r="C46">
        <v>11</v>
      </c>
      <c r="D46" t="s">
        <v>1603</v>
      </c>
      <c r="E46" t="s">
        <v>4067</v>
      </c>
      <c r="F46" t="s">
        <v>4065</v>
      </c>
      <c r="G46" t="s">
        <v>2448</v>
      </c>
      <c r="H46" t="s">
        <v>2919</v>
      </c>
    </row>
    <row r="47" spans="1:8">
      <c r="A47" t="s">
        <v>44</v>
      </c>
      <c r="B47" t="s">
        <v>892</v>
      </c>
      <c r="C47">
        <v>11</v>
      </c>
      <c r="D47" t="s">
        <v>1604</v>
      </c>
      <c r="E47" t="s">
        <v>4067</v>
      </c>
      <c r="F47" t="s">
        <v>4065</v>
      </c>
      <c r="G47" t="s">
        <v>2448</v>
      </c>
      <c r="H47" t="s">
        <v>2919</v>
      </c>
    </row>
    <row r="48" spans="1:8">
      <c r="A48" t="s">
        <v>45</v>
      </c>
      <c r="B48" t="s">
        <v>893</v>
      </c>
      <c r="C48">
        <v>11</v>
      </c>
      <c r="D48" t="s">
        <v>1605</v>
      </c>
      <c r="E48" t="s">
        <v>4065</v>
      </c>
      <c r="F48" t="s">
        <v>4065</v>
      </c>
      <c r="G48" t="s">
        <v>2449</v>
      </c>
      <c r="H48" t="s">
        <v>2920</v>
      </c>
    </row>
    <row r="49" spans="1:8">
      <c r="A49" t="s">
        <v>46</v>
      </c>
      <c r="B49" t="s">
        <v>894</v>
      </c>
      <c r="C49">
        <v>11</v>
      </c>
      <c r="D49" t="s">
        <v>1606</v>
      </c>
      <c r="E49" t="s">
        <v>4065</v>
      </c>
      <c r="F49" t="s">
        <v>4065</v>
      </c>
      <c r="G49" t="s">
        <v>2450</v>
      </c>
      <c r="H49" t="s">
        <v>2921</v>
      </c>
    </row>
    <row r="50" spans="1:8">
      <c r="A50" t="s">
        <v>47</v>
      </c>
      <c r="B50" t="s">
        <v>895</v>
      </c>
      <c r="C50">
        <v>11</v>
      </c>
      <c r="D50" t="s">
        <v>1607</v>
      </c>
      <c r="E50" t="s">
        <v>4065</v>
      </c>
      <c r="F50" t="s">
        <v>4065</v>
      </c>
      <c r="G50" t="s">
        <v>2451</v>
      </c>
      <c r="H50" t="s">
        <v>2922</v>
      </c>
    </row>
    <row r="51" spans="1:8">
      <c r="A51" t="s">
        <v>48</v>
      </c>
      <c r="B51" t="s">
        <v>896</v>
      </c>
      <c r="C51">
        <v>11</v>
      </c>
      <c r="D51" t="s">
        <v>1608</v>
      </c>
      <c r="E51" t="s">
        <v>4065</v>
      </c>
      <c r="F51" t="s">
        <v>4065</v>
      </c>
      <c r="G51" t="s">
        <v>2452</v>
      </c>
      <c r="H51" t="s">
        <v>2923</v>
      </c>
    </row>
    <row r="52" spans="1:8">
      <c r="A52" t="s">
        <v>49</v>
      </c>
      <c r="B52" t="s">
        <v>897</v>
      </c>
      <c r="C52">
        <v>11</v>
      </c>
      <c r="D52" t="s">
        <v>1609</v>
      </c>
      <c r="E52" t="s">
        <v>4074</v>
      </c>
      <c r="F52" t="s">
        <v>4065</v>
      </c>
      <c r="G52" t="s">
        <v>2453</v>
      </c>
      <c r="H52" t="s">
        <v>2924</v>
      </c>
    </row>
    <row r="53" spans="1:8">
      <c r="A53" t="s">
        <v>50</v>
      </c>
      <c r="B53" t="s">
        <v>897</v>
      </c>
      <c r="C53">
        <v>11</v>
      </c>
      <c r="D53" t="s">
        <v>1610</v>
      </c>
      <c r="E53" t="s">
        <v>4074</v>
      </c>
      <c r="F53" t="s">
        <v>4065</v>
      </c>
      <c r="G53" t="s">
        <v>2453</v>
      </c>
      <c r="H53" t="s">
        <v>2924</v>
      </c>
    </row>
    <row r="54" spans="1:8">
      <c r="A54" t="s">
        <v>51</v>
      </c>
      <c r="B54" t="s">
        <v>897</v>
      </c>
      <c r="C54">
        <v>11</v>
      </c>
      <c r="D54" t="s">
        <v>1611</v>
      </c>
      <c r="E54" t="s">
        <v>4074</v>
      </c>
      <c r="F54" t="s">
        <v>4065</v>
      </c>
      <c r="G54" t="s">
        <v>2453</v>
      </c>
      <c r="H54" t="s">
        <v>2924</v>
      </c>
    </row>
    <row r="55" spans="1:8">
      <c r="A55" t="s">
        <v>52</v>
      </c>
      <c r="B55" t="s">
        <v>897</v>
      </c>
      <c r="C55">
        <v>11</v>
      </c>
      <c r="D55" t="s">
        <v>1612</v>
      </c>
      <c r="E55" t="s">
        <v>4074</v>
      </c>
      <c r="F55" t="s">
        <v>4065</v>
      </c>
      <c r="G55" t="s">
        <v>2453</v>
      </c>
      <c r="H55" t="s">
        <v>2924</v>
      </c>
    </row>
    <row r="56" spans="1:8">
      <c r="A56" t="s">
        <v>53</v>
      </c>
      <c r="B56" t="s">
        <v>897</v>
      </c>
      <c r="C56">
        <v>11</v>
      </c>
      <c r="D56" t="s">
        <v>1613</v>
      </c>
      <c r="E56" t="s">
        <v>4074</v>
      </c>
      <c r="F56" t="s">
        <v>4065</v>
      </c>
      <c r="G56" t="s">
        <v>2453</v>
      </c>
      <c r="H56" t="s">
        <v>2924</v>
      </c>
    </row>
    <row r="57" spans="1:8">
      <c r="A57" t="s">
        <v>54</v>
      </c>
      <c r="B57" t="s">
        <v>897</v>
      </c>
      <c r="C57">
        <v>11</v>
      </c>
      <c r="D57" t="s">
        <v>1614</v>
      </c>
      <c r="E57" t="s">
        <v>4074</v>
      </c>
      <c r="F57" t="s">
        <v>4065</v>
      </c>
      <c r="G57" t="s">
        <v>2453</v>
      </c>
      <c r="H57" t="s">
        <v>2924</v>
      </c>
    </row>
    <row r="58" spans="1:8">
      <c r="A58" t="s">
        <v>55</v>
      </c>
      <c r="B58" t="s">
        <v>897</v>
      </c>
      <c r="C58">
        <v>11</v>
      </c>
      <c r="D58" t="s">
        <v>1615</v>
      </c>
      <c r="E58" t="s">
        <v>4074</v>
      </c>
      <c r="F58" t="s">
        <v>4065</v>
      </c>
      <c r="G58" t="s">
        <v>2453</v>
      </c>
      <c r="H58" t="s">
        <v>2924</v>
      </c>
    </row>
    <row r="59" spans="1:8">
      <c r="A59" t="s">
        <v>56</v>
      </c>
      <c r="B59" t="s">
        <v>897</v>
      </c>
      <c r="C59">
        <v>11</v>
      </c>
      <c r="D59" t="s">
        <v>1616</v>
      </c>
      <c r="E59" t="s">
        <v>4074</v>
      </c>
      <c r="F59" t="s">
        <v>4065</v>
      </c>
      <c r="G59" t="s">
        <v>2453</v>
      </c>
      <c r="H59" t="s">
        <v>2924</v>
      </c>
    </row>
    <row r="60" spans="1:8">
      <c r="A60" t="s">
        <v>57</v>
      </c>
      <c r="B60" t="s">
        <v>897</v>
      </c>
      <c r="C60">
        <v>11</v>
      </c>
      <c r="D60" t="s">
        <v>1617</v>
      </c>
      <c r="E60" t="s">
        <v>4074</v>
      </c>
      <c r="F60" t="s">
        <v>4065</v>
      </c>
      <c r="G60" t="s">
        <v>2453</v>
      </c>
      <c r="H60" t="s">
        <v>2924</v>
      </c>
    </row>
    <row r="61" spans="1:8">
      <c r="A61" t="s">
        <v>58</v>
      </c>
      <c r="B61" t="s">
        <v>898</v>
      </c>
      <c r="C61">
        <v>13</v>
      </c>
      <c r="D61" t="s">
        <v>1618</v>
      </c>
      <c r="E61" t="s">
        <v>4065</v>
      </c>
      <c r="F61" t="s">
        <v>4065</v>
      </c>
      <c r="G61" t="s">
        <v>2454</v>
      </c>
      <c r="H61" t="s">
        <v>2925</v>
      </c>
    </row>
    <row r="62" spans="1:8">
      <c r="A62" t="s">
        <v>59</v>
      </c>
      <c r="B62" t="s">
        <v>899</v>
      </c>
      <c r="C62">
        <v>13</v>
      </c>
      <c r="D62" t="s">
        <v>1619</v>
      </c>
      <c r="E62" t="s">
        <v>4065</v>
      </c>
      <c r="F62" t="s">
        <v>4065</v>
      </c>
      <c r="G62" t="s">
        <v>2455</v>
      </c>
      <c r="H62" t="s">
        <v>2926</v>
      </c>
    </row>
    <row r="63" spans="1:8">
      <c r="A63" t="s">
        <v>60</v>
      </c>
      <c r="B63" t="s">
        <v>900</v>
      </c>
      <c r="C63">
        <v>13</v>
      </c>
      <c r="D63" t="s">
        <v>1620</v>
      </c>
      <c r="E63" t="s">
        <v>4065</v>
      </c>
      <c r="F63" t="s">
        <v>4065</v>
      </c>
      <c r="G63" t="s">
        <v>2456</v>
      </c>
      <c r="H63" t="s">
        <v>2927</v>
      </c>
    </row>
    <row r="64" spans="1:8">
      <c r="A64" t="s">
        <v>61</v>
      </c>
      <c r="B64" t="s">
        <v>901</v>
      </c>
      <c r="C64">
        <v>13</v>
      </c>
      <c r="D64" t="s">
        <v>1621</v>
      </c>
      <c r="E64" t="s">
        <v>4065</v>
      </c>
      <c r="F64" t="s">
        <v>4065</v>
      </c>
      <c r="G64" t="s">
        <v>2457</v>
      </c>
      <c r="H64" t="s">
        <v>2928</v>
      </c>
    </row>
    <row r="65" spans="1:8">
      <c r="A65" t="s">
        <v>62</v>
      </c>
      <c r="B65" t="s">
        <v>902</v>
      </c>
      <c r="C65">
        <v>13</v>
      </c>
      <c r="D65" t="s">
        <v>1622</v>
      </c>
      <c r="E65" t="s">
        <v>4064</v>
      </c>
      <c r="F65" t="s">
        <v>4064</v>
      </c>
      <c r="G65" t="s">
        <v>2458</v>
      </c>
      <c r="H65" t="s">
        <v>2929</v>
      </c>
    </row>
    <row r="66" spans="1:8">
      <c r="A66" t="s">
        <v>63</v>
      </c>
      <c r="B66" t="s">
        <v>902</v>
      </c>
      <c r="C66">
        <v>13</v>
      </c>
      <c r="D66" t="s">
        <v>1623</v>
      </c>
      <c r="E66" t="s">
        <v>4064</v>
      </c>
      <c r="F66" t="s">
        <v>4064</v>
      </c>
      <c r="G66" t="s">
        <v>2458</v>
      </c>
      <c r="H66" t="s">
        <v>2929</v>
      </c>
    </row>
    <row r="67" spans="1:8">
      <c r="A67" t="s">
        <v>64</v>
      </c>
      <c r="B67" t="s">
        <v>903</v>
      </c>
      <c r="C67">
        <v>13</v>
      </c>
      <c r="D67" t="s">
        <v>1624</v>
      </c>
      <c r="E67" t="s">
        <v>4065</v>
      </c>
      <c r="F67" t="s">
        <v>4064</v>
      </c>
      <c r="G67" t="s">
        <v>2458</v>
      </c>
      <c r="H67" t="s">
        <v>2929</v>
      </c>
    </row>
    <row r="68" spans="1:8">
      <c r="A68" t="s">
        <v>65</v>
      </c>
      <c r="B68" t="s">
        <v>904</v>
      </c>
      <c r="C68">
        <v>13</v>
      </c>
      <c r="D68" t="s">
        <v>1625</v>
      </c>
      <c r="E68" t="s">
        <v>4066</v>
      </c>
      <c r="F68" t="s">
        <v>4065</v>
      </c>
      <c r="G68" t="s">
        <v>2459</v>
      </c>
      <c r="H68" t="s">
        <v>2930</v>
      </c>
    </row>
    <row r="69" spans="1:8">
      <c r="A69" t="s">
        <v>66</v>
      </c>
      <c r="B69" t="s">
        <v>904</v>
      </c>
      <c r="C69">
        <v>13</v>
      </c>
      <c r="D69" t="s">
        <v>1626</v>
      </c>
      <c r="E69" t="s">
        <v>4066</v>
      </c>
      <c r="F69" t="s">
        <v>4065</v>
      </c>
      <c r="G69" t="s">
        <v>2459</v>
      </c>
      <c r="H69" t="s">
        <v>2930</v>
      </c>
    </row>
    <row r="70" spans="1:8">
      <c r="A70" t="s">
        <v>67</v>
      </c>
      <c r="B70" t="s">
        <v>904</v>
      </c>
      <c r="C70">
        <v>13</v>
      </c>
      <c r="D70" t="s">
        <v>1627</v>
      </c>
      <c r="E70" t="s">
        <v>4066</v>
      </c>
      <c r="F70" t="s">
        <v>4065</v>
      </c>
      <c r="G70" t="s">
        <v>2459</v>
      </c>
      <c r="H70" t="s">
        <v>2930</v>
      </c>
    </row>
    <row r="71" spans="1:8">
      <c r="A71" t="s">
        <v>68</v>
      </c>
      <c r="B71" t="s">
        <v>904</v>
      </c>
      <c r="C71">
        <v>13</v>
      </c>
      <c r="D71" t="s">
        <v>1628</v>
      </c>
      <c r="E71" t="s">
        <v>4066</v>
      </c>
      <c r="F71" t="s">
        <v>4065</v>
      </c>
      <c r="G71" t="s">
        <v>2459</v>
      </c>
      <c r="H71" t="s">
        <v>2930</v>
      </c>
    </row>
    <row r="72" spans="1:8">
      <c r="A72" t="s">
        <v>69</v>
      </c>
      <c r="B72" t="s">
        <v>904</v>
      </c>
      <c r="C72">
        <v>13</v>
      </c>
      <c r="D72" t="s">
        <v>1629</v>
      </c>
      <c r="E72" t="s">
        <v>4066</v>
      </c>
      <c r="F72" t="s">
        <v>4065</v>
      </c>
      <c r="G72" t="s">
        <v>2459</v>
      </c>
      <c r="H72" t="s">
        <v>2930</v>
      </c>
    </row>
    <row r="73" spans="1:8">
      <c r="A73" t="s">
        <v>70</v>
      </c>
      <c r="B73" t="s">
        <v>904</v>
      </c>
      <c r="C73">
        <v>13</v>
      </c>
      <c r="D73" t="s">
        <v>1630</v>
      </c>
      <c r="E73" t="s">
        <v>4066</v>
      </c>
      <c r="F73" t="s">
        <v>4065</v>
      </c>
      <c r="G73" t="s">
        <v>2459</v>
      </c>
      <c r="H73" t="s">
        <v>2930</v>
      </c>
    </row>
    <row r="74" spans="1:8">
      <c r="A74" t="s">
        <v>71</v>
      </c>
      <c r="B74" t="s">
        <v>905</v>
      </c>
      <c r="C74">
        <v>13</v>
      </c>
      <c r="D74" t="s">
        <v>1631</v>
      </c>
      <c r="E74" t="s">
        <v>4065</v>
      </c>
      <c r="F74" t="s">
        <v>4065</v>
      </c>
      <c r="G74" t="s">
        <v>2460</v>
      </c>
      <c r="H74" t="s">
        <v>2931</v>
      </c>
    </row>
    <row r="75" spans="1:8">
      <c r="A75" t="s">
        <v>72</v>
      </c>
      <c r="B75" t="s">
        <v>906</v>
      </c>
      <c r="C75">
        <v>13</v>
      </c>
      <c r="D75" t="s">
        <v>1632</v>
      </c>
      <c r="E75" t="s">
        <v>4065</v>
      </c>
      <c r="F75" t="s">
        <v>4067</v>
      </c>
      <c r="G75" t="s">
        <v>2461</v>
      </c>
      <c r="H75" t="s">
        <v>2932</v>
      </c>
    </row>
    <row r="76" spans="1:8">
      <c r="A76" t="s">
        <v>73</v>
      </c>
      <c r="B76" t="s">
        <v>907</v>
      </c>
      <c r="C76">
        <v>13</v>
      </c>
      <c r="D76" t="s">
        <v>1633</v>
      </c>
      <c r="E76" t="s">
        <v>4065</v>
      </c>
      <c r="F76" t="s">
        <v>4067</v>
      </c>
      <c r="G76" t="s">
        <v>2461</v>
      </c>
      <c r="H76" t="s">
        <v>2932</v>
      </c>
    </row>
    <row r="77" spans="1:8">
      <c r="A77" t="s">
        <v>74</v>
      </c>
      <c r="B77" t="s">
        <v>908</v>
      </c>
      <c r="C77">
        <v>13</v>
      </c>
      <c r="D77" t="s">
        <v>1634</v>
      </c>
      <c r="E77" t="s">
        <v>4065</v>
      </c>
      <c r="F77" t="s">
        <v>4067</v>
      </c>
      <c r="G77" t="s">
        <v>2461</v>
      </c>
      <c r="H77" t="s">
        <v>2932</v>
      </c>
    </row>
    <row r="78" spans="1:8">
      <c r="A78" t="s">
        <v>81</v>
      </c>
      <c r="B78" t="s">
        <v>913</v>
      </c>
      <c r="C78">
        <v>13</v>
      </c>
      <c r="D78" t="s">
        <v>1641</v>
      </c>
      <c r="E78" t="s">
        <v>4065</v>
      </c>
      <c r="F78" t="s">
        <v>4065</v>
      </c>
      <c r="G78" t="s">
        <v>2466</v>
      </c>
      <c r="H78" t="s">
        <v>2935</v>
      </c>
    </row>
    <row r="79" spans="1:8">
      <c r="A79" t="s">
        <v>82</v>
      </c>
      <c r="B79" t="s">
        <v>914</v>
      </c>
      <c r="C79">
        <v>13</v>
      </c>
      <c r="D79" t="s">
        <v>1642</v>
      </c>
      <c r="E79" t="s">
        <v>4065</v>
      </c>
      <c r="F79" t="s">
        <v>4065</v>
      </c>
      <c r="G79" t="s">
        <v>2467</v>
      </c>
      <c r="H79" t="s">
        <v>2936</v>
      </c>
    </row>
    <row r="80" spans="1:8">
      <c r="A80" t="s">
        <v>75</v>
      </c>
      <c r="B80" t="s">
        <v>909</v>
      </c>
      <c r="C80">
        <v>13</v>
      </c>
      <c r="D80" t="s">
        <v>1635</v>
      </c>
      <c r="E80" t="s">
        <v>4067</v>
      </c>
      <c r="F80" t="s">
        <v>4065</v>
      </c>
      <c r="G80" t="s">
        <v>2462</v>
      </c>
      <c r="H80" t="s">
        <v>1635</v>
      </c>
    </row>
    <row r="81" spans="1:8">
      <c r="A81" t="s">
        <v>76</v>
      </c>
      <c r="B81" t="s">
        <v>909</v>
      </c>
      <c r="C81">
        <v>13</v>
      </c>
      <c r="D81" t="s">
        <v>1636</v>
      </c>
      <c r="E81" t="s">
        <v>4067</v>
      </c>
      <c r="F81" t="s">
        <v>4065</v>
      </c>
      <c r="G81" t="s">
        <v>2462</v>
      </c>
      <c r="H81" t="s">
        <v>1635</v>
      </c>
    </row>
    <row r="82" spans="1:8">
      <c r="A82" t="s">
        <v>77</v>
      </c>
      <c r="B82" t="s">
        <v>909</v>
      </c>
      <c r="C82">
        <v>13</v>
      </c>
      <c r="D82" t="s">
        <v>1637</v>
      </c>
      <c r="E82" t="s">
        <v>4067</v>
      </c>
      <c r="F82" t="s">
        <v>4065</v>
      </c>
      <c r="G82" t="s">
        <v>2462</v>
      </c>
      <c r="H82" t="s">
        <v>1635</v>
      </c>
    </row>
    <row r="83" spans="1:8">
      <c r="A83" t="s">
        <v>78</v>
      </c>
      <c r="B83" t="s">
        <v>910</v>
      </c>
      <c r="C83">
        <v>13</v>
      </c>
      <c r="D83" t="s">
        <v>1638</v>
      </c>
      <c r="E83" t="s">
        <v>4065</v>
      </c>
      <c r="F83" t="s">
        <v>4065</v>
      </c>
      <c r="G83" t="s">
        <v>2463</v>
      </c>
      <c r="H83" t="s">
        <v>2933</v>
      </c>
    </row>
    <row r="84" spans="1:8">
      <c r="A84" t="s">
        <v>79</v>
      </c>
      <c r="B84" t="s">
        <v>911</v>
      </c>
      <c r="C84">
        <v>13</v>
      </c>
      <c r="D84" t="s">
        <v>1639</v>
      </c>
      <c r="E84" t="s">
        <v>4065</v>
      </c>
      <c r="F84" t="s">
        <v>4065</v>
      </c>
      <c r="G84" t="s">
        <v>2464</v>
      </c>
      <c r="H84" t="s">
        <v>2934</v>
      </c>
    </row>
    <row r="85" spans="1:8">
      <c r="A85" t="s">
        <v>80</v>
      </c>
      <c r="B85" t="s">
        <v>912</v>
      </c>
      <c r="C85">
        <v>13</v>
      </c>
      <c r="D85" t="s">
        <v>1640</v>
      </c>
      <c r="E85" t="s">
        <v>4065</v>
      </c>
      <c r="F85" t="s">
        <v>4065</v>
      </c>
      <c r="G85" t="s">
        <v>2465</v>
      </c>
      <c r="H85" t="s">
        <v>1640</v>
      </c>
    </row>
    <row r="86" spans="1:8">
      <c r="A86" t="s">
        <v>83</v>
      </c>
      <c r="B86" t="s">
        <v>915</v>
      </c>
      <c r="C86">
        <v>13</v>
      </c>
      <c r="D86" t="s">
        <v>1643</v>
      </c>
      <c r="E86" t="s">
        <v>4065</v>
      </c>
      <c r="F86" t="s">
        <v>4065</v>
      </c>
      <c r="G86" t="s">
        <v>2468</v>
      </c>
      <c r="H86" t="s">
        <v>2937</v>
      </c>
    </row>
    <row r="87" spans="1:8">
      <c r="A87" t="s">
        <v>84</v>
      </c>
      <c r="B87" t="s">
        <v>916</v>
      </c>
      <c r="C87">
        <v>13</v>
      </c>
      <c r="D87" t="s">
        <v>1644</v>
      </c>
      <c r="E87" t="s">
        <v>4066</v>
      </c>
      <c r="F87" t="s">
        <v>4065</v>
      </c>
      <c r="G87" t="s">
        <v>2469</v>
      </c>
      <c r="H87" t="s">
        <v>2938</v>
      </c>
    </row>
    <row r="88" spans="1:8">
      <c r="A88" t="s">
        <v>85</v>
      </c>
      <c r="B88" t="s">
        <v>916</v>
      </c>
      <c r="C88">
        <v>13</v>
      </c>
      <c r="D88" t="s">
        <v>1645</v>
      </c>
      <c r="E88" t="s">
        <v>4066</v>
      </c>
      <c r="F88" t="s">
        <v>4065</v>
      </c>
      <c r="G88" t="s">
        <v>2469</v>
      </c>
      <c r="H88" t="s">
        <v>2938</v>
      </c>
    </row>
    <row r="89" spans="1:8">
      <c r="A89" t="s">
        <v>86</v>
      </c>
      <c r="B89" t="s">
        <v>916</v>
      </c>
      <c r="C89">
        <v>13</v>
      </c>
      <c r="D89" t="s">
        <v>1646</v>
      </c>
      <c r="E89" t="s">
        <v>4066</v>
      </c>
      <c r="F89" t="s">
        <v>4065</v>
      </c>
      <c r="G89" t="s">
        <v>2469</v>
      </c>
      <c r="H89" t="s">
        <v>2938</v>
      </c>
    </row>
    <row r="90" spans="1:8">
      <c r="A90" t="s">
        <v>87</v>
      </c>
      <c r="B90" t="s">
        <v>916</v>
      </c>
      <c r="C90">
        <v>13</v>
      </c>
      <c r="D90" t="s">
        <v>1647</v>
      </c>
      <c r="E90" t="s">
        <v>4066</v>
      </c>
      <c r="F90" t="s">
        <v>4065</v>
      </c>
      <c r="G90" t="s">
        <v>2469</v>
      </c>
      <c r="H90" t="s">
        <v>2938</v>
      </c>
    </row>
    <row r="91" spans="1:8">
      <c r="A91" t="s">
        <v>88</v>
      </c>
      <c r="B91" t="s">
        <v>916</v>
      </c>
      <c r="C91">
        <v>13</v>
      </c>
      <c r="D91" t="s">
        <v>1648</v>
      </c>
      <c r="E91" t="s">
        <v>4066</v>
      </c>
      <c r="F91" t="s">
        <v>4065</v>
      </c>
      <c r="G91" t="s">
        <v>2469</v>
      </c>
      <c r="H91" t="s">
        <v>2938</v>
      </c>
    </row>
    <row r="92" spans="1:8">
      <c r="A92" t="s">
        <v>89</v>
      </c>
      <c r="B92" t="s">
        <v>916</v>
      </c>
      <c r="C92">
        <v>13</v>
      </c>
      <c r="D92" t="s">
        <v>1649</v>
      </c>
      <c r="E92" t="s">
        <v>4066</v>
      </c>
      <c r="F92" t="s">
        <v>4065</v>
      </c>
      <c r="G92" t="s">
        <v>2469</v>
      </c>
      <c r="H92" t="s">
        <v>2938</v>
      </c>
    </row>
    <row r="93" spans="1:8">
      <c r="A93" t="s">
        <v>90</v>
      </c>
      <c r="B93" t="s">
        <v>917</v>
      </c>
      <c r="C93">
        <v>13</v>
      </c>
      <c r="D93" t="s">
        <v>1650</v>
      </c>
      <c r="E93" t="s">
        <v>4064</v>
      </c>
      <c r="F93" t="s">
        <v>4065</v>
      </c>
      <c r="G93" t="s">
        <v>2470</v>
      </c>
      <c r="H93" t="s">
        <v>2939</v>
      </c>
    </row>
    <row r="94" spans="1:8">
      <c r="A94" t="s">
        <v>91</v>
      </c>
      <c r="B94" t="s">
        <v>917</v>
      </c>
      <c r="C94">
        <v>13</v>
      </c>
      <c r="D94" t="s">
        <v>1651</v>
      </c>
      <c r="E94" t="s">
        <v>4064</v>
      </c>
      <c r="F94" t="s">
        <v>4065</v>
      </c>
      <c r="G94" t="s">
        <v>2470</v>
      </c>
      <c r="H94" t="s">
        <v>2939</v>
      </c>
    </row>
    <row r="95" spans="1:8">
      <c r="A95" t="s">
        <v>92</v>
      </c>
      <c r="B95" t="s">
        <v>918</v>
      </c>
      <c r="C95">
        <v>13</v>
      </c>
      <c r="D95" t="s">
        <v>1652</v>
      </c>
      <c r="E95" t="s">
        <v>4064</v>
      </c>
      <c r="F95" t="s">
        <v>4065</v>
      </c>
      <c r="G95" t="s">
        <v>2471</v>
      </c>
      <c r="H95" t="s">
        <v>2940</v>
      </c>
    </row>
    <row r="96" spans="1:8">
      <c r="A96" t="s">
        <v>93</v>
      </c>
      <c r="B96" t="s">
        <v>918</v>
      </c>
      <c r="C96">
        <v>13</v>
      </c>
      <c r="D96" t="s">
        <v>1653</v>
      </c>
      <c r="E96" t="s">
        <v>4064</v>
      </c>
      <c r="F96" t="s">
        <v>4065</v>
      </c>
      <c r="G96" t="s">
        <v>2471</v>
      </c>
      <c r="H96" t="s">
        <v>2940</v>
      </c>
    </row>
    <row r="97" spans="1:8">
      <c r="A97" t="s">
        <v>94</v>
      </c>
      <c r="B97" t="s">
        <v>919</v>
      </c>
      <c r="C97">
        <v>13</v>
      </c>
      <c r="D97" t="s">
        <v>1654</v>
      </c>
      <c r="E97" t="s">
        <v>4065</v>
      </c>
      <c r="F97" t="s">
        <v>4065</v>
      </c>
      <c r="G97" t="s">
        <v>2472</v>
      </c>
      <c r="H97" t="s">
        <v>2941</v>
      </c>
    </row>
    <row r="98" spans="1:8">
      <c r="A98" t="s">
        <v>95</v>
      </c>
      <c r="B98" t="s">
        <v>920</v>
      </c>
      <c r="C98">
        <v>13</v>
      </c>
      <c r="D98" t="s">
        <v>1655</v>
      </c>
      <c r="E98" t="s">
        <v>4065</v>
      </c>
      <c r="F98" t="s">
        <v>4065</v>
      </c>
      <c r="G98" t="s">
        <v>2473</v>
      </c>
      <c r="H98" t="s">
        <v>2942</v>
      </c>
    </row>
    <row r="99" spans="1:8">
      <c r="A99" t="s">
        <v>96</v>
      </c>
      <c r="B99" t="s">
        <v>921</v>
      </c>
      <c r="C99">
        <v>13</v>
      </c>
      <c r="D99" t="s">
        <v>1656</v>
      </c>
      <c r="E99" t="s">
        <v>4065</v>
      </c>
      <c r="F99" t="s">
        <v>4065</v>
      </c>
      <c r="G99" t="s">
        <v>2474</v>
      </c>
      <c r="H99" t="s">
        <v>2943</v>
      </c>
    </row>
    <row r="100" spans="1:8">
      <c r="A100" t="s">
        <v>97</v>
      </c>
      <c r="B100" t="s">
        <v>922</v>
      </c>
      <c r="C100">
        <v>13</v>
      </c>
      <c r="D100" t="s">
        <v>1657</v>
      </c>
      <c r="E100" t="s">
        <v>4065</v>
      </c>
      <c r="F100" t="s">
        <v>4065</v>
      </c>
      <c r="G100" t="s">
        <v>2475</v>
      </c>
      <c r="H100" t="s">
        <v>2944</v>
      </c>
    </row>
    <row r="101" spans="1:8">
      <c r="A101" t="s">
        <v>98</v>
      </c>
      <c r="B101" t="s">
        <v>923</v>
      </c>
      <c r="C101">
        <v>13</v>
      </c>
      <c r="D101" t="s">
        <v>1658</v>
      </c>
      <c r="E101" t="s">
        <v>4065</v>
      </c>
      <c r="F101" t="s">
        <v>4065</v>
      </c>
      <c r="G101" t="s">
        <v>2476</v>
      </c>
      <c r="H101" t="s">
        <v>2945</v>
      </c>
    </row>
    <row r="102" spans="1:8">
      <c r="A102" t="s">
        <v>99</v>
      </c>
      <c r="B102" t="s">
        <v>924</v>
      </c>
      <c r="C102">
        <v>13</v>
      </c>
      <c r="D102" t="s">
        <v>1659</v>
      </c>
      <c r="E102" t="s">
        <v>4065</v>
      </c>
      <c r="F102" t="s">
        <v>4065</v>
      </c>
      <c r="G102" t="s">
        <v>2477</v>
      </c>
      <c r="H102" t="s">
        <v>2946</v>
      </c>
    </row>
    <row r="103" spans="1:8">
      <c r="A103" t="s">
        <v>100</v>
      </c>
      <c r="B103" t="s">
        <v>925</v>
      </c>
      <c r="C103">
        <v>13</v>
      </c>
      <c r="D103" t="s">
        <v>1660</v>
      </c>
      <c r="E103" t="s">
        <v>4064</v>
      </c>
      <c r="F103" t="s">
        <v>4064</v>
      </c>
      <c r="G103" t="s">
        <v>2478</v>
      </c>
      <c r="H103" t="s">
        <v>2947</v>
      </c>
    </row>
    <row r="104" spans="1:8">
      <c r="A104" t="s">
        <v>101</v>
      </c>
      <c r="B104" t="s">
        <v>925</v>
      </c>
      <c r="C104">
        <v>13</v>
      </c>
      <c r="D104" t="s">
        <v>1661</v>
      </c>
      <c r="E104" t="s">
        <v>4064</v>
      </c>
      <c r="F104" t="s">
        <v>4064</v>
      </c>
      <c r="G104" t="s">
        <v>2478</v>
      </c>
      <c r="H104" t="s">
        <v>2947</v>
      </c>
    </row>
    <row r="105" spans="1:8">
      <c r="A105" t="s">
        <v>102</v>
      </c>
      <c r="B105" t="s">
        <v>926</v>
      </c>
      <c r="C105">
        <v>13</v>
      </c>
      <c r="D105" t="s">
        <v>1662</v>
      </c>
      <c r="E105" t="s">
        <v>4065</v>
      </c>
      <c r="F105" t="s">
        <v>4064</v>
      </c>
      <c r="G105" t="s">
        <v>2478</v>
      </c>
      <c r="H105" t="s">
        <v>2947</v>
      </c>
    </row>
    <row r="106" spans="1:8">
      <c r="A106" t="s">
        <v>103</v>
      </c>
      <c r="B106" t="s">
        <v>927</v>
      </c>
      <c r="C106">
        <v>13</v>
      </c>
      <c r="D106" t="s">
        <v>1663</v>
      </c>
      <c r="E106" t="s">
        <v>4065</v>
      </c>
      <c r="F106" t="s">
        <v>4065</v>
      </c>
      <c r="G106" t="s">
        <v>2479</v>
      </c>
      <c r="H106" t="s">
        <v>2948</v>
      </c>
    </row>
    <row r="107" spans="1:8">
      <c r="A107" t="s">
        <v>104</v>
      </c>
      <c r="B107" t="s">
        <v>928</v>
      </c>
      <c r="C107">
        <v>13</v>
      </c>
      <c r="D107" t="s">
        <v>1664</v>
      </c>
      <c r="E107" t="s">
        <v>4065</v>
      </c>
      <c r="F107" t="s">
        <v>4065</v>
      </c>
      <c r="G107" t="s">
        <v>2480</v>
      </c>
      <c r="H107" t="s">
        <v>2949</v>
      </c>
    </row>
    <row r="108" spans="1:8">
      <c r="A108" t="s">
        <v>105</v>
      </c>
      <c r="B108" t="s">
        <v>929</v>
      </c>
      <c r="C108">
        <v>13</v>
      </c>
      <c r="D108" t="s">
        <v>1665</v>
      </c>
      <c r="E108" t="s">
        <v>4067</v>
      </c>
      <c r="F108" t="s">
        <v>4065</v>
      </c>
      <c r="G108" t="s">
        <v>2481</v>
      </c>
      <c r="H108" t="s">
        <v>2950</v>
      </c>
    </row>
    <row r="109" spans="1:8">
      <c r="A109" t="s">
        <v>106</v>
      </c>
      <c r="B109" t="s">
        <v>929</v>
      </c>
      <c r="C109">
        <v>13</v>
      </c>
      <c r="D109" t="s">
        <v>1666</v>
      </c>
      <c r="E109" t="s">
        <v>4067</v>
      </c>
      <c r="F109" t="s">
        <v>4065</v>
      </c>
      <c r="G109" t="s">
        <v>2481</v>
      </c>
      <c r="H109" t="s">
        <v>2950</v>
      </c>
    </row>
    <row r="110" spans="1:8">
      <c r="A110" t="s">
        <v>107</v>
      </c>
      <c r="B110" t="s">
        <v>929</v>
      </c>
      <c r="C110">
        <v>13</v>
      </c>
      <c r="D110" t="s">
        <v>1667</v>
      </c>
      <c r="E110" t="s">
        <v>4067</v>
      </c>
      <c r="F110" t="s">
        <v>4065</v>
      </c>
      <c r="G110" t="s">
        <v>2481</v>
      </c>
      <c r="H110" t="s">
        <v>2950</v>
      </c>
    </row>
    <row r="111" spans="1:8">
      <c r="A111" t="s">
        <v>108</v>
      </c>
      <c r="B111" t="s">
        <v>930</v>
      </c>
      <c r="C111">
        <v>15</v>
      </c>
      <c r="D111" t="s">
        <v>1668</v>
      </c>
      <c r="E111" t="s">
        <v>4065</v>
      </c>
      <c r="F111" t="s">
        <v>4065</v>
      </c>
      <c r="G111" t="s">
        <v>2482</v>
      </c>
      <c r="H111" t="s">
        <v>2951</v>
      </c>
    </row>
    <row r="112" spans="1:8">
      <c r="A112" t="s">
        <v>109</v>
      </c>
      <c r="B112" t="s">
        <v>931</v>
      </c>
      <c r="C112">
        <v>15</v>
      </c>
      <c r="D112" t="s">
        <v>1669</v>
      </c>
      <c r="E112" t="s">
        <v>4064</v>
      </c>
      <c r="F112" t="s">
        <v>4065</v>
      </c>
      <c r="G112" t="s">
        <v>2483</v>
      </c>
      <c r="H112" t="s">
        <v>2952</v>
      </c>
    </row>
    <row r="113" spans="1:8">
      <c r="A113" t="s">
        <v>110</v>
      </c>
      <c r="B113" t="s">
        <v>931</v>
      </c>
      <c r="C113">
        <v>15</v>
      </c>
      <c r="D113" t="s">
        <v>1670</v>
      </c>
      <c r="E113" t="s">
        <v>4064</v>
      </c>
      <c r="F113" t="s">
        <v>4065</v>
      </c>
      <c r="G113" t="s">
        <v>2483</v>
      </c>
      <c r="H113" t="s">
        <v>2952</v>
      </c>
    </row>
    <row r="114" spans="1:8">
      <c r="A114" t="s">
        <v>111</v>
      </c>
      <c r="B114" t="s">
        <v>932</v>
      </c>
      <c r="C114">
        <v>15</v>
      </c>
      <c r="D114" t="s">
        <v>1671</v>
      </c>
      <c r="E114" t="s">
        <v>4065</v>
      </c>
      <c r="F114" t="s">
        <v>4065</v>
      </c>
      <c r="G114" t="s">
        <v>2484</v>
      </c>
      <c r="H114" t="s">
        <v>2953</v>
      </c>
    </row>
    <row r="115" spans="1:8">
      <c r="A115" t="s">
        <v>112</v>
      </c>
      <c r="B115" t="s">
        <v>933</v>
      </c>
      <c r="C115">
        <v>15</v>
      </c>
      <c r="D115" t="s">
        <v>1672</v>
      </c>
      <c r="E115" t="s">
        <v>4065</v>
      </c>
      <c r="F115" t="s">
        <v>4065</v>
      </c>
      <c r="G115" t="s">
        <v>2485</v>
      </c>
      <c r="H115" t="s">
        <v>2954</v>
      </c>
    </row>
    <row r="116" spans="1:8">
      <c r="A116" t="s">
        <v>113</v>
      </c>
      <c r="B116" t="s">
        <v>934</v>
      </c>
      <c r="C116">
        <v>15</v>
      </c>
      <c r="D116" t="s">
        <v>1673</v>
      </c>
      <c r="E116" t="s">
        <v>4065</v>
      </c>
      <c r="F116" t="s">
        <v>4064</v>
      </c>
      <c r="G116" t="s">
        <v>2486</v>
      </c>
      <c r="H116" t="s">
        <v>2955</v>
      </c>
    </row>
    <row r="117" spans="1:8">
      <c r="A117" t="s">
        <v>114</v>
      </c>
      <c r="B117" t="s">
        <v>935</v>
      </c>
      <c r="C117">
        <v>15</v>
      </c>
      <c r="D117" t="s">
        <v>1674</v>
      </c>
      <c r="E117" t="s">
        <v>4065</v>
      </c>
      <c r="F117" t="s">
        <v>4064</v>
      </c>
      <c r="G117" t="s">
        <v>2486</v>
      </c>
      <c r="H117" t="s">
        <v>2955</v>
      </c>
    </row>
    <row r="118" spans="1:8">
      <c r="A118" t="s">
        <v>115</v>
      </c>
      <c r="B118" t="s">
        <v>936</v>
      </c>
      <c r="C118">
        <v>15</v>
      </c>
      <c r="D118" t="s">
        <v>1675</v>
      </c>
      <c r="E118" t="s">
        <v>4065</v>
      </c>
      <c r="F118" t="s">
        <v>4065</v>
      </c>
      <c r="G118" t="s">
        <v>2487</v>
      </c>
      <c r="H118" t="s">
        <v>2956</v>
      </c>
    </row>
    <row r="119" spans="1:8">
      <c r="A119" t="s">
        <v>120</v>
      </c>
      <c r="B119" t="s">
        <v>940</v>
      </c>
      <c r="C119">
        <v>15</v>
      </c>
      <c r="D119" t="s">
        <v>1680</v>
      </c>
      <c r="E119" t="s">
        <v>4065</v>
      </c>
      <c r="F119" t="s">
        <v>4064</v>
      </c>
      <c r="G119" t="s">
        <v>2491</v>
      </c>
      <c r="H119" t="s">
        <v>2960</v>
      </c>
    </row>
    <row r="120" spans="1:8">
      <c r="A120" t="s">
        <v>121</v>
      </c>
      <c r="B120" t="s">
        <v>941</v>
      </c>
      <c r="C120">
        <v>15</v>
      </c>
      <c r="D120" t="s">
        <v>1681</v>
      </c>
      <c r="E120" t="s">
        <v>4065</v>
      </c>
      <c r="F120" t="s">
        <v>4064</v>
      </c>
      <c r="G120" t="s">
        <v>2491</v>
      </c>
      <c r="H120" t="s">
        <v>2960</v>
      </c>
    </row>
    <row r="121" spans="1:8">
      <c r="A121" t="s">
        <v>116</v>
      </c>
      <c r="B121" t="s">
        <v>937</v>
      </c>
      <c r="C121">
        <v>15</v>
      </c>
      <c r="D121" t="s">
        <v>1676</v>
      </c>
      <c r="E121" t="s">
        <v>4065</v>
      </c>
      <c r="F121" t="s">
        <v>4065</v>
      </c>
      <c r="G121" t="s">
        <v>2488</v>
      </c>
      <c r="H121" t="s">
        <v>2957</v>
      </c>
    </row>
    <row r="122" spans="1:8">
      <c r="A122" t="s">
        <v>117</v>
      </c>
      <c r="B122" t="s">
        <v>938</v>
      </c>
      <c r="C122">
        <v>15</v>
      </c>
      <c r="D122" t="s">
        <v>1677</v>
      </c>
      <c r="E122" t="s">
        <v>4065</v>
      </c>
      <c r="F122" t="s">
        <v>4065</v>
      </c>
      <c r="G122" t="s">
        <v>2489</v>
      </c>
      <c r="H122" t="s">
        <v>2958</v>
      </c>
    </row>
    <row r="123" spans="1:8">
      <c r="A123" t="s">
        <v>118</v>
      </c>
      <c r="B123" t="s">
        <v>939</v>
      </c>
      <c r="C123">
        <v>15</v>
      </c>
      <c r="D123" t="s">
        <v>1678</v>
      </c>
      <c r="E123" t="s">
        <v>4064</v>
      </c>
      <c r="F123" t="s">
        <v>4065</v>
      </c>
      <c r="G123" t="s">
        <v>2490</v>
      </c>
      <c r="H123" t="s">
        <v>2959</v>
      </c>
    </row>
    <row r="124" spans="1:8">
      <c r="A124" t="s">
        <v>119</v>
      </c>
      <c r="B124" t="s">
        <v>939</v>
      </c>
      <c r="C124">
        <v>15</v>
      </c>
      <c r="D124" t="s">
        <v>1679</v>
      </c>
      <c r="E124" t="s">
        <v>4064</v>
      </c>
      <c r="F124" t="s">
        <v>4065</v>
      </c>
      <c r="G124" t="s">
        <v>2490</v>
      </c>
      <c r="H124" t="s">
        <v>2959</v>
      </c>
    </row>
    <row r="125" spans="1:8">
      <c r="A125" t="s">
        <v>122</v>
      </c>
      <c r="B125" t="s">
        <v>942</v>
      </c>
      <c r="C125">
        <v>15</v>
      </c>
      <c r="D125" t="s">
        <v>1682</v>
      </c>
      <c r="E125" t="s">
        <v>4075</v>
      </c>
      <c r="F125" t="s">
        <v>4065</v>
      </c>
      <c r="G125" t="s">
        <v>2492</v>
      </c>
      <c r="H125" t="s">
        <v>2961</v>
      </c>
    </row>
    <row r="126" spans="1:8">
      <c r="A126" t="s">
        <v>123</v>
      </c>
      <c r="B126" t="s">
        <v>942</v>
      </c>
      <c r="C126">
        <v>15</v>
      </c>
      <c r="D126" t="s">
        <v>1683</v>
      </c>
      <c r="E126" t="s">
        <v>4075</v>
      </c>
      <c r="F126" t="s">
        <v>4065</v>
      </c>
      <c r="G126" t="s">
        <v>2492</v>
      </c>
      <c r="H126" t="s">
        <v>2961</v>
      </c>
    </row>
    <row r="127" spans="1:8">
      <c r="A127" t="s">
        <v>124</v>
      </c>
      <c r="B127" t="s">
        <v>942</v>
      </c>
      <c r="C127">
        <v>15</v>
      </c>
      <c r="D127" t="s">
        <v>1684</v>
      </c>
      <c r="E127" t="s">
        <v>4075</v>
      </c>
      <c r="F127" t="s">
        <v>4065</v>
      </c>
      <c r="G127" t="s">
        <v>2492</v>
      </c>
      <c r="H127" t="s">
        <v>2961</v>
      </c>
    </row>
    <row r="128" spans="1:8">
      <c r="A128" t="s">
        <v>125</v>
      </c>
      <c r="B128" t="s">
        <v>942</v>
      </c>
      <c r="C128">
        <v>15</v>
      </c>
      <c r="D128" t="s">
        <v>1685</v>
      </c>
      <c r="E128" t="s">
        <v>4075</v>
      </c>
      <c r="F128" t="s">
        <v>4065</v>
      </c>
      <c r="G128" t="s">
        <v>2492</v>
      </c>
      <c r="H128" t="s">
        <v>2961</v>
      </c>
    </row>
    <row r="129" spans="1:8">
      <c r="A129" t="s">
        <v>126</v>
      </c>
      <c r="B129" t="s">
        <v>942</v>
      </c>
      <c r="C129">
        <v>15</v>
      </c>
      <c r="D129" t="s">
        <v>1686</v>
      </c>
      <c r="E129" t="s">
        <v>4075</v>
      </c>
      <c r="F129" t="s">
        <v>4065</v>
      </c>
      <c r="G129" t="s">
        <v>2492</v>
      </c>
      <c r="H129" t="s">
        <v>2961</v>
      </c>
    </row>
    <row r="130" spans="1:8">
      <c r="A130" t="s">
        <v>127</v>
      </c>
      <c r="B130" t="s">
        <v>942</v>
      </c>
      <c r="C130">
        <v>15</v>
      </c>
      <c r="D130" t="s">
        <v>1687</v>
      </c>
      <c r="E130" t="s">
        <v>4075</v>
      </c>
      <c r="F130" t="s">
        <v>4065</v>
      </c>
      <c r="G130" t="s">
        <v>2492</v>
      </c>
      <c r="H130" t="s">
        <v>2961</v>
      </c>
    </row>
    <row r="131" spans="1:8">
      <c r="A131" t="s">
        <v>128</v>
      </c>
      <c r="B131" t="s">
        <v>942</v>
      </c>
      <c r="C131">
        <v>15</v>
      </c>
      <c r="D131" t="s">
        <v>1688</v>
      </c>
      <c r="E131" t="s">
        <v>4075</v>
      </c>
      <c r="F131" t="s">
        <v>4065</v>
      </c>
      <c r="G131" t="s">
        <v>2492</v>
      </c>
      <c r="H131" t="s">
        <v>2961</v>
      </c>
    </row>
    <row r="132" spans="1:8">
      <c r="A132" t="s">
        <v>129</v>
      </c>
      <c r="B132" t="s">
        <v>942</v>
      </c>
      <c r="C132">
        <v>15</v>
      </c>
      <c r="D132" t="s">
        <v>1689</v>
      </c>
      <c r="E132" t="s">
        <v>4075</v>
      </c>
      <c r="F132" t="s">
        <v>4065</v>
      </c>
      <c r="G132" t="s">
        <v>2492</v>
      </c>
      <c r="H132" t="s">
        <v>2961</v>
      </c>
    </row>
    <row r="133" spans="1:8">
      <c r="A133" t="s">
        <v>130</v>
      </c>
      <c r="B133" t="s">
        <v>942</v>
      </c>
      <c r="C133">
        <v>15</v>
      </c>
      <c r="D133" t="s">
        <v>1690</v>
      </c>
      <c r="E133" t="s">
        <v>4075</v>
      </c>
      <c r="F133" t="s">
        <v>4065</v>
      </c>
      <c r="G133" t="s">
        <v>2492</v>
      </c>
      <c r="H133" t="s">
        <v>2961</v>
      </c>
    </row>
    <row r="134" spans="1:8">
      <c r="A134" t="s">
        <v>131</v>
      </c>
      <c r="B134" t="s">
        <v>942</v>
      </c>
      <c r="C134">
        <v>15</v>
      </c>
      <c r="D134" t="s">
        <v>1691</v>
      </c>
      <c r="E134" t="s">
        <v>4075</v>
      </c>
      <c r="F134" t="s">
        <v>4065</v>
      </c>
      <c r="G134" t="s">
        <v>2492</v>
      </c>
      <c r="H134" t="s">
        <v>2961</v>
      </c>
    </row>
    <row r="135" spans="1:8">
      <c r="A135" t="s">
        <v>132</v>
      </c>
      <c r="B135" t="s">
        <v>942</v>
      </c>
      <c r="C135">
        <v>15</v>
      </c>
      <c r="D135" t="s">
        <v>1692</v>
      </c>
      <c r="E135" t="s">
        <v>4075</v>
      </c>
      <c r="F135" t="s">
        <v>4065</v>
      </c>
      <c r="G135" t="s">
        <v>2492</v>
      </c>
      <c r="H135" t="s">
        <v>2961</v>
      </c>
    </row>
    <row r="136" spans="1:8">
      <c r="A136" t="s">
        <v>133</v>
      </c>
      <c r="B136" t="s">
        <v>942</v>
      </c>
      <c r="C136">
        <v>15</v>
      </c>
      <c r="D136" t="s">
        <v>1693</v>
      </c>
      <c r="E136" t="s">
        <v>4075</v>
      </c>
      <c r="F136" t="s">
        <v>4065</v>
      </c>
      <c r="G136" t="s">
        <v>2492</v>
      </c>
      <c r="H136" t="s">
        <v>2961</v>
      </c>
    </row>
    <row r="137" spans="1:8">
      <c r="A137" t="s">
        <v>134</v>
      </c>
      <c r="B137" t="s">
        <v>943</v>
      </c>
      <c r="C137">
        <v>15</v>
      </c>
      <c r="D137" t="s">
        <v>1694</v>
      </c>
      <c r="E137" t="s">
        <v>4065</v>
      </c>
      <c r="F137" t="s">
        <v>4065</v>
      </c>
      <c r="G137" t="s">
        <v>2493</v>
      </c>
      <c r="H137" t="s">
        <v>1694</v>
      </c>
    </row>
    <row r="138" spans="1:8">
      <c r="A138" t="s">
        <v>135</v>
      </c>
      <c r="B138" t="s">
        <v>944</v>
      </c>
      <c r="C138">
        <v>15</v>
      </c>
      <c r="D138" t="s">
        <v>1695</v>
      </c>
      <c r="E138" t="s">
        <v>4065</v>
      </c>
      <c r="F138" t="s">
        <v>4065</v>
      </c>
      <c r="G138" t="s">
        <v>2494</v>
      </c>
      <c r="H138" t="s">
        <v>1695</v>
      </c>
    </row>
    <row r="139" spans="1:8">
      <c r="A139" t="s">
        <v>136</v>
      </c>
      <c r="B139" t="s">
        <v>945</v>
      </c>
      <c r="C139">
        <v>15</v>
      </c>
      <c r="D139" t="s">
        <v>1696</v>
      </c>
      <c r="E139" t="s">
        <v>4065</v>
      </c>
      <c r="F139" t="s">
        <v>4065</v>
      </c>
      <c r="G139" t="s">
        <v>2495</v>
      </c>
      <c r="H139" t="s">
        <v>2962</v>
      </c>
    </row>
    <row r="140" spans="1:8">
      <c r="A140" t="s">
        <v>137</v>
      </c>
      <c r="B140" t="s">
        <v>946</v>
      </c>
      <c r="C140">
        <v>15</v>
      </c>
      <c r="D140" t="s">
        <v>1697</v>
      </c>
      <c r="E140" t="s">
        <v>4067</v>
      </c>
      <c r="F140" t="s">
        <v>4065</v>
      </c>
      <c r="G140" t="s">
        <v>2496</v>
      </c>
      <c r="H140" t="s">
        <v>1697</v>
      </c>
    </row>
    <row r="141" spans="1:8">
      <c r="A141" t="s">
        <v>138</v>
      </c>
      <c r="B141" t="s">
        <v>946</v>
      </c>
      <c r="C141">
        <v>15</v>
      </c>
      <c r="D141" t="s">
        <v>1698</v>
      </c>
      <c r="E141" t="s">
        <v>4067</v>
      </c>
      <c r="F141" t="s">
        <v>4065</v>
      </c>
      <c r="G141" t="s">
        <v>2496</v>
      </c>
      <c r="H141" t="s">
        <v>1697</v>
      </c>
    </row>
    <row r="142" spans="1:8">
      <c r="A142" t="s">
        <v>139</v>
      </c>
      <c r="B142" t="s">
        <v>946</v>
      </c>
      <c r="C142">
        <v>15</v>
      </c>
      <c r="D142" t="s">
        <v>1699</v>
      </c>
      <c r="E142" t="s">
        <v>4067</v>
      </c>
      <c r="F142" t="s">
        <v>4065</v>
      </c>
      <c r="G142" t="s">
        <v>2496</v>
      </c>
      <c r="H142" t="s">
        <v>1697</v>
      </c>
    </row>
    <row r="143" spans="1:8">
      <c r="A143" t="s">
        <v>140</v>
      </c>
      <c r="B143" t="s">
        <v>947</v>
      </c>
      <c r="C143">
        <v>15</v>
      </c>
      <c r="D143" t="s">
        <v>1700</v>
      </c>
      <c r="E143" t="s">
        <v>4065</v>
      </c>
      <c r="F143" t="s">
        <v>4065</v>
      </c>
      <c r="G143" t="s">
        <v>2497</v>
      </c>
      <c r="H143" t="s">
        <v>2963</v>
      </c>
    </row>
    <row r="144" spans="1:8">
      <c r="B144" t="s">
        <v>4495</v>
      </c>
      <c r="C144">
        <v>15</v>
      </c>
      <c r="D144" t="s">
        <v>4496</v>
      </c>
      <c r="G144" t="s">
        <v>2497</v>
      </c>
      <c r="H144" t="s">
        <v>2963</v>
      </c>
    </row>
    <row r="145" spans="1:8">
      <c r="A145" t="s">
        <v>141</v>
      </c>
      <c r="B145" t="s">
        <v>948</v>
      </c>
      <c r="C145">
        <v>17</v>
      </c>
      <c r="D145" t="s">
        <v>1701</v>
      </c>
      <c r="E145" t="s">
        <v>4065</v>
      </c>
      <c r="F145" t="s">
        <v>4064</v>
      </c>
      <c r="G145" t="s">
        <v>2498</v>
      </c>
      <c r="H145" t="s">
        <v>2964</v>
      </c>
    </row>
    <row r="146" spans="1:8">
      <c r="A146" t="s">
        <v>142</v>
      </c>
      <c r="B146" t="s">
        <v>949</v>
      </c>
      <c r="C146">
        <v>17</v>
      </c>
      <c r="D146" t="s">
        <v>1702</v>
      </c>
      <c r="E146" t="s">
        <v>4065</v>
      </c>
      <c r="F146" t="s">
        <v>4064</v>
      </c>
      <c r="G146" t="s">
        <v>2498</v>
      </c>
      <c r="H146" t="s">
        <v>2964</v>
      </c>
    </row>
    <row r="147" spans="1:8">
      <c r="A147" t="s">
        <v>143</v>
      </c>
      <c r="B147" t="s">
        <v>950</v>
      </c>
      <c r="C147">
        <v>17</v>
      </c>
      <c r="D147" t="s">
        <v>1703</v>
      </c>
      <c r="E147" t="s">
        <v>4065</v>
      </c>
      <c r="F147" t="s">
        <v>4064</v>
      </c>
      <c r="G147" t="s">
        <v>2499</v>
      </c>
      <c r="H147" t="s">
        <v>2965</v>
      </c>
    </row>
    <row r="148" spans="1:8">
      <c r="A148" t="s">
        <v>144</v>
      </c>
      <c r="B148" t="s">
        <v>951</v>
      </c>
      <c r="C148">
        <v>17</v>
      </c>
      <c r="D148" t="s">
        <v>1704</v>
      </c>
      <c r="E148" t="s">
        <v>4064</v>
      </c>
      <c r="F148" t="s">
        <v>4064</v>
      </c>
      <c r="G148" t="s">
        <v>2499</v>
      </c>
      <c r="H148" t="s">
        <v>2965</v>
      </c>
    </row>
    <row r="149" spans="1:8">
      <c r="A149" t="s">
        <v>145</v>
      </c>
      <c r="B149" t="s">
        <v>951</v>
      </c>
      <c r="C149">
        <v>17</v>
      </c>
      <c r="D149" t="s">
        <v>1705</v>
      </c>
      <c r="E149" t="s">
        <v>4064</v>
      </c>
      <c r="F149" t="s">
        <v>4064</v>
      </c>
      <c r="G149" t="s">
        <v>2499</v>
      </c>
      <c r="H149" t="s">
        <v>2965</v>
      </c>
    </row>
    <row r="150" spans="1:8">
      <c r="A150" t="s">
        <v>146</v>
      </c>
      <c r="B150" t="s">
        <v>952</v>
      </c>
      <c r="C150">
        <v>17</v>
      </c>
      <c r="D150" t="s">
        <v>1706</v>
      </c>
      <c r="E150" t="s">
        <v>4065</v>
      </c>
      <c r="F150" t="s">
        <v>4065</v>
      </c>
      <c r="G150" t="s">
        <v>2500</v>
      </c>
      <c r="H150" t="s">
        <v>2966</v>
      </c>
    </row>
    <row r="151" spans="1:8">
      <c r="A151" t="s">
        <v>147</v>
      </c>
      <c r="B151" t="s">
        <v>953</v>
      </c>
      <c r="C151">
        <v>17</v>
      </c>
      <c r="D151" t="s">
        <v>1707</v>
      </c>
      <c r="E151" t="s">
        <v>4065</v>
      </c>
      <c r="F151" t="s">
        <v>4065</v>
      </c>
      <c r="G151" t="s">
        <v>2501</v>
      </c>
      <c r="H151" t="s">
        <v>2967</v>
      </c>
    </row>
    <row r="152" spans="1:8">
      <c r="A152" t="s">
        <v>148</v>
      </c>
      <c r="B152" t="s">
        <v>954</v>
      </c>
      <c r="C152">
        <v>17</v>
      </c>
      <c r="D152" t="s">
        <v>1708</v>
      </c>
      <c r="E152" t="s">
        <v>4065</v>
      </c>
      <c r="F152" t="s">
        <v>4065</v>
      </c>
      <c r="G152" t="s">
        <v>2502</v>
      </c>
      <c r="H152" t="s">
        <v>2968</v>
      </c>
    </row>
    <row r="153" spans="1:8">
      <c r="A153" t="s">
        <v>149</v>
      </c>
      <c r="B153" t="s">
        <v>955</v>
      </c>
      <c r="C153">
        <v>17</v>
      </c>
      <c r="D153" t="s">
        <v>1709</v>
      </c>
      <c r="E153" t="s">
        <v>4065</v>
      </c>
      <c r="F153" t="s">
        <v>4065</v>
      </c>
      <c r="G153" t="s">
        <v>2503</v>
      </c>
      <c r="H153" t="s">
        <v>2969</v>
      </c>
    </row>
    <row r="154" spans="1:8">
      <c r="A154" t="s">
        <v>150</v>
      </c>
      <c r="B154" t="s">
        <v>956</v>
      </c>
      <c r="C154">
        <v>17</v>
      </c>
      <c r="D154" t="s">
        <v>1710</v>
      </c>
      <c r="E154" t="s">
        <v>4064</v>
      </c>
      <c r="F154" t="s">
        <v>4065</v>
      </c>
      <c r="G154" t="s">
        <v>2504</v>
      </c>
      <c r="H154" t="s">
        <v>2970</v>
      </c>
    </row>
    <row r="155" spans="1:8">
      <c r="A155" t="s">
        <v>151</v>
      </c>
      <c r="B155" t="s">
        <v>956</v>
      </c>
      <c r="C155">
        <v>17</v>
      </c>
      <c r="D155" t="s">
        <v>1711</v>
      </c>
      <c r="E155" t="s">
        <v>4064</v>
      </c>
      <c r="F155" t="s">
        <v>4065</v>
      </c>
      <c r="G155" t="s">
        <v>2504</v>
      </c>
      <c r="H155" t="s">
        <v>2970</v>
      </c>
    </row>
    <row r="156" spans="1:8">
      <c r="A156" t="s">
        <v>152</v>
      </c>
      <c r="B156" t="s">
        <v>957</v>
      </c>
      <c r="C156">
        <v>17</v>
      </c>
      <c r="D156" t="s">
        <v>1712</v>
      </c>
      <c r="E156" t="s">
        <v>4065</v>
      </c>
      <c r="F156" t="s">
        <v>4065</v>
      </c>
      <c r="G156" t="s">
        <v>2505</v>
      </c>
      <c r="H156" t="s">
        <v>2971</v>
      </c>
    </row>
    <row r="157" spans="1:8">
      <c r="A157" t="s">
        <v>153</v>
      </c>
      <c r="B157" t="s">
        <v>958</v>
      </c>
      <c r="C157">
        <v>17</v>
      </c>
      <c r="D157" t="s">
        <v>1713</v>
      </c>
      <c r="E157" t="s">
        <v>4065</v>
      </c>
      <c r="F157" t="s">
        <v>4064</v>
      </c>
      <c r="G157" t="s">
        <v>2506</v>
      </c>
      <c r="H157" t="s">
        <v>2972</v>
      </c>
    </row>
    <row r="158" spans="1:8">
      <c r="A158" t="s">
        <v>154</v>
      </c>
      <c r="B158" t="s">
        <v>959</v>
      </c>
      <c r="C158">
        <v>17</v>
      </c>
      <c r="D158" t="s">
        <v>1714</v>
      </c>
      <c r="E158" t="s">
        <v>4064</v>
      </c>
      <c r="F158" t="s">
        <v>4064</v>
      </c>
      <c r="G158" t="s">
        <v>2506</v>
      </c>
      <c r="H158" t="s">
        <v>2972</v>
      </c>
    </row>
    <row r="159" spans="1:8">
      <c r="A159" t="s">
        <v>155</v>
      </c>
      <c r="B159" t="s">
        <v>959</v>
      </c>
      <c r="C159">
        <v>17</v>
      </c>
      <c r="D159" t="s">
        <v>1715</v>
      </c>
      <c r="E159" t="s">
        <v>4064</v>
      </c>
      <c r="F159" t="s">
        <v>4064</v>
      </c>
      <c r="G159" t="s">
        <v>2506</v>
      </c>
      <c r="H159" t="s">
        <v>2972</v>
      </c>
    </row>
    <row r="160" spans="1:8">
      <c r="A160" t="s">
        <v>156</v>
      </c>
      <c r="B160" t="s">
        <v>960</v>
      </c>
      <c r="C160">
        <v>17</v>
      </c>
      <c r="D160" t="s">
        <v>1716</v>
      </c>
      <c r="E160" t="s">
        <v>4064</v>
      </c>
      <c r="F160" t="s">
        <v>4065</v>
      </c>
      <c r="G160" t="s">
        <v>2507</v>
      </c>
      <c r="H160" t="s">
        <v>2973</v>
      </c>
    </row>
    <row r="161" spans="1:8">
      <c r="A161" t="s">
        <v>157</v>
      </c>
      <c r="B161" t="s">
        <v>960</v>
      </c>
      <c r="C161">
        <v>17</v>
      </c>
      <c r="D161" t="s">
        <v>1717</v>
      </c>
      <c r="E161" t="s">
        <v>4064</v>
      </c>
      <c r="F161" t="s">
        <v>4065</v>
      </c>
      <c r="G161" t="s">
        <v>2507</v>
      </c>
      <c r="H161" t="s">
        <v>2973</v>
      </c>
    </row>
    <row r="162" spans="1:8">
      <c r="A162" t="s">
        <v>158</v>
      </c>
      <c r="B162" t="s">
        <v>961</v>
      </c>
      <c r="C162">
        <v>17</v>
      </c>
      <c r="D162" t="s">
        <v>1718</v>
      </c>
      <c r="E162" t="s">
        <v>4067</v>
      </c>
      <c r="F162" t="s">
        <v>4064</v>
      </c>
      <c r="G162" t="s">
        <v>2508</v>
      </c>
      <c r="H162" t="s">
        <v>2974</v>
      </c>
    </row>
    <row r="163" spans="1:8">
      <c r="A163" t="s">
        <v>159</v>
      </c>
      <c r="B163" t="s">
        <v>961</v>
      </c>
      <c r="C163">
        <v>17</v>
      </c>
      <c r="D163" t="s">
        <v>1719</v>
      </c>
      <c r="E163" t="s">
        <v>4067</v>
      </c>
      <c r="F163" t="s">
        <v>4064</v>
      </c>
      <c r="G163" t="s">
        <v>2508</v>
      </c>
      <c r="H163" t="s">
        <v>2974</v>
      </c>
    </row>
    <row r="164" spans="1:8">
      <c r="A164" t="s">
        <v>160</v>
      </c>
      <c r="B164" t="s">
        <v>961</v>
      </c>
      <c r="C164">
        <v>17</v>
      </c>
      <c r="D164" t="s">
        <v>1720</v>
      </c>
      <c r="E164" t="s">
        <v>4067</v>
      </c>
      <c r="F164" t="s">
        <v>4064</v>
      </c>
      <c r="G164" t="s">
        <v>2508</v>
      </c>
      <c r="H164" t="s">
        <v>2974</v>
      </c>
    </row>
    <row r="165" spans="1:8">
      <c r="A165" t="s">
        <v>161</v>
      </c>
      <c r="B165" t="s">
        <v>962</v>
      </c>
      <c r="C165">
        <v>17</v>
      </c>
      <c r="D165" t="s">
        <v>1721</v>
      </c>
      <c r="E165" t="s">
        <v>4064</v>
      </c>
      <c r="F165" t="s">
        <v>4064</v>
      </c>
      <c r="G165" t="s">
        <v>2508</v>
      </c>
      <c r="H165" t="s">
        <v>2974</v>
      </c>
    </row>
    <row r="166" spans="1:8">
      <c r="A166" t="s">
        <v>162</v>
      </c>
      <c r="B166" t="s">
        <v>962</v>
      </c>
      <c r="C166">
        <v>17</v>
      </c>
      <c r="D166" t="s">
        <v>1722</v>
      </c>
      <c r="E166" t="s">
        <v>4064</v>
      </c>
      <c r="F166" t="s">
        <v>4064</v>
      </c>
      <c r="G166" t="s">
        <v>2508</v>
      </c>
      <c r="H166" t="s">
        <v>2974</v>
      </c>
    </row>
    <row r="167" spans="1:8">
      <c r="A167" t="s">
        <v>163</v>
      </c>
      <c r="B167" t="s">
        <v>963</v>
      </c>
      <c r="C167">
        <v>17</v>
      </c>
      <c r="D167" t="s">
        <v>1723</v>
      </c>
      <c r="E167" t="s">
        <v>4064</v>
      </c>
      <c r="F167" t="s">
        <v>4065</v>
      </c>
      <c r="G167" t="s">
        <v>2509</v>
      </c>
      <c r="H167" t="s">
        <v>2975</v>
      </c>
    </row>
    <row r="168" spans="1:8">
      <c r="A168" t="s">
        <v>164</v>
      </c>
      <c r="B168" t="s">
        <v>963</v>
      </c>
      <c r="C168">
        <v>17</v>
      </c>
      <c r="D168" t="s">
        <v>1724</v>
      </c>
      <c r="E168" t="s">
        <v>4064</v>
      </c>
      <c r="F168" t="s">
        <v>4065</v>
      </c>
      <c r="G168" t="s">
        <v>2509</v>
      </c>
      <c r="H168" t="s">
        <v>2975</v>
      </c>
    </row>
    <row r="169" spans="1:8">
      <c r="A169" t="s">
        <v>165</v>
      </c>
      <c r="B169" t="s">
        <v>964</v>
      </c>
      <c r="C169">
        <v>17</v>
      </c>
      <c r="D169" t="s">
        <v>1725</v>
      </c>
      <c r="E169" t="s">
        <v>4065</v>
      </c>
      <c r="F169" t="s">
        <v>4065</v>
      </c>
      <c r="G169" t="s">
        <v>2510</v>
      </c>
      <c r="H169" t="s">
        <v>2976</v>
      </c>
    </row>
    <row r="170" spans="1:8">
      <c r="A170" t="s">
        <v>166</v>
      </c>
      <c r="B170" t="s">
        <v>965</v>
      </c>
      <c r="C170">
        <v>17</v>
      </c>
      <c r="D170" t="s">
        <v>1726</v>
      </c>
      <c r="E170" t="s">
        <v>4067</v>
      </c>
      <c r="F170" t="s">
        <v>4065</v>
      </c>
      <c r="G170" t="s">
        <v>2511</v>
      </c>
      <c r="H170" t="s">
        <v>2977</v>
      </c>
    </row>
    <row r="171" spans="1:8">
      <c r="A171" t="s">
        <v>167</v>
      </c>
      <c r="B171" t="s">
        <v>965</v>
      </c>
      <c r="C171">
        <v>17</v>
      </c>
      <c r="D171" t="s">
        <v>1727</v>
      </c>
      <c r="E171" t="s">
        <v>4067</v>
      </c>
      <c r="F171" t="s">
        <v>4065</v>
      </c>
      <c r="G171" t="s">
        <v>2511</v>
      </c>
      <c r="H171" t="s">
        <v>2977</v>
      </c>
    </row>
    <row r="172" spans="1:8">
      <c r="A172" t="s">
        <v>168</v>
      </c>
      <c r="B172" t="s">
        <v>965</v>
      </c>
      <c r="C172">
        <v>17</v>
      </c>
      <c r="D172" t="s">
        <v>1728</v>
      </c>
      <c r="E172" t="s">
        <v>4067</v>
      </c>
      <c r="F172" t="s">
        <v>4065</v>
      </c>
      <c r="G172" t="s">
        <v>2511</v>
      </c>
      <c r="H172" t="s">
        <v>2977</v>
      </c>
    </row>
    <row r="173" spans="1:8">
      <c r="A173" t="s">
        <v>169</v>
      </c>
      <c r="B173" t="s">
        <v>966</v>
      </c>
      <c r="C173">
        <v>17</v>
      </c>
      <c r="D173" t="s">
        <v>1729</v>
      </c>
      <c r="E173" t="s">
        <v>4065</v>
      </c>
      <c r="F173" t="s">
        <v>4065</v>
      </c>
      <c r="G173" t="s">
        <v>2512</v>
      </c>
      <c r="H173" t="s">
        <v>2978</v>
      </c>
    </row>
    <row r="174" spans="1:8">
      <c r="A174" t="s">
        <v>170</v>
      </c>
      <c r="B174" t="s">
        <v>967</v>
      </c>
      <c r="C174">
        <v>17</v>
      </c>
      <c r="D174" t="s">
        <v>1730</v>
      </c>
      <c r="E174" t="s">
        <v>4065</v>
      </c>
      <c r="F174" t="s">
        <v>4065</v>
      </c>
      <c r="G174" t="s">
        <v>2513</v>
      </c>
      <c r="H174" t="s">
        <v>2979</v>
      </c>
    </row>
    <row r="175" spans="1:8">
      <c r="A175" t="s">
        <v>171</v>
      </c>
      <c r="B175" t="s">
        <v>968</v>
      </c>
      <c r="C175">
        <v>17</v>
      </c>
      <c r="D175" t="s">
        <v>1731</v>
      </c>
      <c r="E175" t="s">
        <v>4065</v>
      </c>
      <c r="F175" t="s">
        <v>4065</v>
      </c>
      <c r="G175" t="s">
        <v>2514</v>
      </c>
      <c r="H175" t="s">
        <v>2980</v>
      </c>
    </row>
    <row r="176" spans="1:8">
      <c r="A176" t="s">
        <v>172</v>
      </c>
      <c r="B176" t="s">
        <v>969</v>
      </c>
      <c r="C176">
        <v>17</v>
      </c>
      <c r="D176" t="s">
        <v>1732</v>
      </c>
      <c r="E176" t="s">
        <v>4076</v>
      </c>
      <c r="F176" t="s">
        <v>4065</v>
      </c>
      <c r="G176" t="s">
        <v>2515</v>
      </c>
      <c r="H176" t="s">
        <v>2981</v>
      </c>
    </row>
    <row r="177" spans="1:8">
      <c r="A177" t="s">
        <v>173</v>
      </c>
      <c r="B177" t="s">
        <v>969</v>
      </c>
      <c r="C177">
        <v>17</v>
      </c>
      <c r="D177" t="s">
        <v>1733</v>
      </c>
      <c r="E177" t="s">
        <v>4076</v>
      </c>
      <c r="F177" t="s">
        <v>4065</v>
      </c>
      <c r="G177" t="s">
        <v>2515</v>
      </c>
      <c r="H177" t="s">
        <v>2981</v>
      </c>
    </row>
    <row r="178" spans="1:8">
      <c r="A178" t="s">
        <v>174</v>
      </c>
      <c r="B178" t="s">
        <v>969</v>
      </c>
      <c r="C178">
        <v>17</v>
      </c>
      <c r="D178" t="s">
        <v>1734</v>
      </c>
      <c r="E178" t="s">
        <v>4076</v>
      </c>
      <c r="F178" t="s">
        <v>4065</v>
      </c>
      <c r="G178" t="s">
        <v>2515</v>
      </c>
      <c r="H178" t="s">
        <v>2981</v>
      </c>
    </row>
    <row r="179" spans="1:8">
      <c r="A179" t="s">
        <v>175</v>
      </c>
      <c r="B179" t="s">
        <v>969</v>
      </c>
      <c r="C179">
        <v>17</v>
      </c>
      <c r="D179" t="s">
        <v>1735</v>
      </c>
      <c r="E179" t="s">
        <v>4076</v>
      </c>
      <c r="F179" t="s">
        <v>4065</v>
      </c>
      <c r="G179" t="s">
        <v>2515</v>
      </c>
      <c r="H179" t="s">
        <v>2981</v>
      </c>
    </row>
    <row r="180" spans="1:8">
      <c r="A180" t="s">
        <v>176</v>
      </c>
      <c r="B180" t="s">
        <v>969</v>
      </c>
      <c r="C180">
        <v>17</v>
      </c>
      <c r="D180" t="s">
        <v>1736</v>
      </c>
      <c r="E180" t="s">
        <v>4076</v>
      </c>
      <c r="F180" t="s">
        <v>4065</v>
      </c>
      <c r="G180" t="s">
        <v>2515</v>
      </c>
      <c r="H180" t="s">
        <v>2981</v>
      </c>
    </row>
    <row r="181" spans="1:8">
      <c r="A181" t="s">
        <v>177</v>
      </c>
      <c r="B181" t="s">
        <v>969</v>
      </c>
      <c r="C181">
        <v>17</v>
      </c>
      <c r="D181" t="s">
        <v>1737</v>
      </c>
      <c r="E181" t="s">
        <v>4076</v>
      </c>
      <c r="F181" t="s">
        <v>4065</v>
      </c>
      <c r="G181" t="s">
        <v>2515</v>
      </c>
      <c r="H181" t="s">
        <v>2981</v>
      </c>
    </row>
    <row r="182" spans="1:8">
      <c r="A182" t="s">
        <v>178</v>
      </c>
      <c r="B182" t="s">
        <v>969</v>
      </c>
      <c r="C182">
        <v>17</v>
      </c>
      <c r="D182" t="s">
        <v>1738</v>
      </c>
      <c r="E182" t="s">
        <v>4076</v>
      </c>
      <c r="F182" t="s">
        <v>4065</v>
      </c>
      <c r="G182" t="s">
        <v>2515</v>
      </c>
      <c r="H182" t="s">
        <v>2981</v>
      </c>
    </row>
    <row r="183" spans="1:8">
      <c r="A183" t="s">
        <v>179</v>
      </c>
      <c r="B183" t="s">
        <v>969</v>
      </c>
      <c r="C183">
        <v>17</v>
      </c>
      <c r="D183" t="s">
        <v>1739</v>
      </c>
      <c r="E183" t="s">
        <v>4076</v>
      </c>
      <c r="F183" t="s">
        <v>4065</v>
      </c>
      <c r="G183" t="s">
        <v>2515</v>
      </c>
      <c r="H183" t="s">
        <v>2981</v>
      </c>
    </row>
    <row r="184" spans="1:8">
      <c r="A184" t="s">
        <v>180</v>
      </c>
      <c r="B184" t="s">
        <v>969</v>
      </c>
      <c r="C184">
        <v>17</v>
      </c>
      <c r="D184" t="s">
        <v>1740</v>
      </c>
      <c r="E184" t="s">
        <v>4076</v>
      </c>
      <c r="F184" t="s">
        <v>4065</v>
      </c>
      <c r="G184" t="s">
        <v>2515</v>
      </c>
      <c r="H184" t="s">
        <v>2981</v>
      </c>
    </row>
    <row r="185" spans="1:8">
      <c r="A185" t="s">
        <v>181</v>
      </c>
      <c r="B185" t="s">
        <v>969</v>
      </c>
      <c r="C185">
        <v>17</v>
      </c>
      <c r="D185" t="s">
        <v>1741</v>
      </c>
      <c r="E185" t="s">
        <v>4076</v>
      </c>
      <c r="F185" t="s">
        <v>4065</v>
      </c>
      <c r="G185" t="s">
        <v>2515</v>
      </c>
      <c r="H185" t="s">
        <v>2981</v>
      </c>
    </row>
    <row r="186" spans="1:8">
      <c r="A186" t="s">
        <v>182</v>
      </c>
      <c r="B186" t="s">
        <v>969</v>
      </c>
      <c r="C186">
        <v>17</v>
      </c>
      <c r="D186" t="s">
        <v>1742</v>
      </c>
      <c r="E186" t="s">
        <v>4076</v>
      </c>
      <c r="F186" t="s">
        <v>4065</v>
      </c>
      <c r="G186" t="s">
        <v>2515</v>
      </c>
      <c r="H186" t="s">
        <v>2981</v>
      </c>
    </row>
    <row r="187" spans="1:8">
      <c r="A187" t="s">
        <v>183</v>
      </c>
      <c r="B187" t="s">
        <v>970</v>
      </c>
      <c r="C187">
        <v>17</v>
      </c>
      <c r="D187" t="s">
        <v>1743</v>
      </c>
      <c r="E187" t="s">
        <v>4064</v>
      </c>
      <c r="F187" t="s">
        <v>4067</v>
      </c>
      <c r="G187" t="s">
        <v>2516</v>
      </c>
      <c r="H187" t="s">
        <v>2982</v>
      </c>
    </row>
    <row r="188" spans="1:8">
      <c r="A188" t="s">
        <v>184</v>
      </c>
      <c r="B188" t="s">
        <v>970</v>
      </c>
      <c r="C188">
        <v>17</v>
      </c>
      <c r="D188" t="s">
        <v>1744</v>
      </c>
      <c r="E188" t="s">
        <v>4064</v>
      </c>
      <c r="F188" t="s">
        <v>4067</v>
      </c>
      <c r="G188" t="s">
        <v>2516</v>
      </c>
      <c r="H188" t="s">
        <v>2982</v>
      </c>
    </row>
    <row r="189" spans="1:8">
      <c r="A189" t="s">
        <v>185</v>
      </c>
      <c r="B189" t="s">
        <v>971</v>
      </c>
      <c r="C189">
        <v>17</v>
      </c>
      <c r="D189" t="s">
        <v>1745</v>
      </c>
      <c r="E189" t="s">
        <v>4064</v>
      </c>
      <c r="F189" t="s">
        <v>4067</v>
      </c>
      <c r="G189" t="s">
        <v>2516</v>
      </c>
      <c r="H189" t="s">
        <v>2982</v>
      </c>
    </row>
    <row r="190" spans="1:8">
      <c r="A190" t="s">
        <v>186</v>
      </c>
      <c r="B190" t="s">
        <v>971</v>
      </c>
      <c r="C190">
        <v>17</v>
      </c>
      <c r="D190" t="s">
        <v>1746</v>
      </c>
      <c r="E190" t="s">
        <v>4064</v>
      </c>
      <c r="F190" t="s">
        <v>4067</v>
      </c>
      <c r="G190" t="s">
        <v>2516</v>
      </c>
      <c r="H190" t="s">
        <v>2982</v>
      </c>
    </row>
    <row r="191" spans="1:8">
      <c r="A191" t="s">
        <v>187</v>
      </c>
      <c r="B191" t="s">
        <v>972</v>
      </c>
      <c r="C191">
        <v>17</v>
      </c>
      <c r="D191" t="s">
        <v>1747</v>
      </c>
      <c r="E191" t="s">
        <v>4065</v>
      </c>
      <c r="F191" t="s">
        <v>4067</v>
      </c>
      <c r="G191" t="s">
        <v>2516</v>
      </c>
      <c r="H191" t="s">
        <v>2982</v>
      </c>
    </row>
    <row r="192" spans="1:8">
      <c r="B192" t="s">
        <v>4515</v>
      </c>
      <c r="C192">
        <v>17</v>
      </c>
      <c r="D192" t="s">
        <v>4516</v>
      </c>
      <c r="G192" t="s">
        <v>2516</v>
      </c>
      <c r="H192" t="s">
        <v>2982</v>
      </c>
    </row>
    <row r="193" spans="1:8">
      <c r="A193" t="s">
        <v>188</v>
      </c>
      <c r="B193" t="s">
        <v>973</v>
      </c>
      <c r="C193">
        <v>17</v>
      </c>
      <c r="D193" t="s">
        <v>1748</v>
      </c>
      <c r="E193" t="s">
        <v>4065</v>
      </c>
      <c r="F193" t="s">
        <v>4077</v>
      </c>
      <c r="G193" t="s">
        <v>2517</v>
      </c>
      <c r="H193" t="s">
        <v>2983</v>
      </c>
    </row>
    <row r="194" spans="1:8">
      <c r="A194" t="s">
        <v>189</v>
      </c>
      <c r="B194" t="s">
        <v>974</v>
      </c>
      <c r="C194">
        <v>17</v>
      </c>
      <c r="D194" t="s">
        <v>1749</v>
      </c>
      <c r="E194" t="s">
        <v>4065</v>
      </c>
      <c r="F194" t="s">
        <v>4077</v>
      </c>
      <c r="G194" t="s">
        <v>2517</v>
      </c>
      <c r="H194" t="s">
        <v>2983</v>
      </c>
    </row>
    <row r="195" spans="1:8">
      <c r="A195" t="s">
        <v>190</v>
      </c>
      <c r="B195" t="s">
        <v>975</v>
      </c>
      <c r="C195">
        <v>17</v>
      </c>
      <c r="D195" t="s">
        <v>1750</v>
      </c>
      <c r="E195" t="s">
        <v>4064</v>
      </c>
      <c r="F195" t="s">
        <v>4077</v>
      </c>
      <c r="G195" t="s">
        <v>2517</v>
      </c>
      <c r="H195" t="s">
        <v>2983</v>
      </c>
    </row>
    <row r="196" spans="1:8">
      <c r="A196" t="s">
        <v>191</v>
      </c>
      <c r="B196" t="s">
        <v>975</v>
      </c>
      <c r="C196">
        <v>17</v>
      </c>
      <c r="D196" t="s">
        <v>1751</v>
      </c>
      <c r="E196" t="s">
        <v>4064</v>
      </c>
      <c r="F196" t="s">
        <v>4077</v>
      </c>
      <c r="G196" t="s">
        <v>2517</v>
      </c>
      <c r="H196" t="s">
        <v>2983</v>
      </c>
    </row>
    <row r="197" spans="1:8">
      <c r="A197" t="s">
        <v>192</v>
      </c>
      <c r="B197" t="s">
        <v>976</v>
      </c>
      <c r="C197">
        <v>17</v>
      </c>
      <c r="D197" t="s">
        <v>1752</v>
      </c>
      <c r="E197" t="s">
        <v>4064</v>
      </c>
      <c r="F197" t="s">
        <v>4077</v>
      </c>
      <c r="G197" t="s">
        <v>2517</v>
      </c>
      <c r="H197" t="s">
        <v>2983</v>
      </c>
    </row>
    <row r="198" spans="1:8">
      <c r="A198" t="s">
        <v>193</v>
      </c>
      <c r="B198" t="s">
        <v>976</v>
      </c>
      <c r="C198">
        <v>17</v>
      </c>
      <c r="D198" t="s">
        <v>1753</v>
      </c>
      <c r="E198" t="s">
        <v>4064</v>
      </c>
      <c r="F198" t="s">
        <v>4077</v>
      </c>
      <c r="G198" t="s">
        <v>2517</v>
      </c>
      <c r="H198" t="s">
        <v>2983</v>
      </c>
    </row>
    <row r="199" spans="1:8">
      <c r="A199" t="s">
        <v>194</v>
      </c>
      <c r="B199" t="s">
        <v>977</v>
      </c>
      <c r="C199">
        <v>17</v>
      </c>
      <c r="D199" t="s">
        <v>1754</v>
      </c>
      <c r="E199" t="s">
        <v>4065</v>
      </c>
      <c r="F199" t="s">
        <v>4077</v>
      </c>
      <c r="G199" t="s">
        <v>2517</v>
      </c>
      <c r="H199" t="s">
        <v>2983</v>
      </c>
    </row>
    <row r="200" spans="1:8">
      <c r="A200" t="s">
        <v>195</v>
      </c>
      <c r="B200" t="s">
        <v>978</v>
      </c>
      <c r="C200">
        <v>17</v>
      </c>
      <c r="D200" t="s">
        <v>1755</v>
      </c>
      <c r="E200" t="s">
        <v>4065</v>
      </c>
      <c r="F200" t="s">
        <v>4077</v>
      </c>
      <c r="G200" t="s">
        <v>2517</v>
      </c>
      <c r="H200" t="s">
        <v>2983</v>
      </c>
    </row>
    <row r="201" spans="1:8">
      <c r="A201" t="s">
        <v>196</v>
      </c>
      <c r="B201" t="s">
        <v>979</v>
      </c>
      <c r="C201">
        <v>17</v>
      </c>
      <c r="D201" t="s">
        <v>1756</v>
      </c>
      <c r="E201" t="s">
        <v>4064</v>
      </c>
      <c r="F201" t="s">
        <v>4077</v>
      </c>
      <c r="G201" t="s">
        <v>2517</v>
      </c>
      <c r="H201" t="s">
        <v>2983</v>
      </c>
    </row>
    <row r="202" spans="1:8">
      <c r="A202" t="s">
        <v>197</v>
      </c>
      <c r="B202" t="s">
        <v>979</v>
      </c>
      <c r="C202">
        <v>17</v>
      </c>
      <c r="D202" t="s">
        <v>1757</v>
      </c>
      <c r="E202" t="s">
        <v>4064</v>
      </c>
      <c r="F202" t="s">
        <v>4077</v>
      </c>
      <c r="G202" t="s">
        <v>2517</v>
      </c>
      <c r="H202" t="s">
        <v>2983</v>
      </c>
    </row>
    <row r="203" spans="1:8">
      <c r="A203" t="s">
        <v>198</v>
      </c>
      <c r="B203" t="s">
        <v>980</v>
      </c>
      <c r="C203">
        <v>17</v>
      </c>
      <c r="D203" t="s">
        <v>1758</v>
      </c>
      <c r="E203" t="s">
        <v>4076</v>
      </c>
      <c r="F203" t="s">
        <v>4077</v>
      </c>
      <c r="G203" t="s">
        <v>2517</v>
      </c>
      <c r="H203" t="s">
        <v>2983</v>
      </c>
    </row>
    <row r="204" spans="1:8">
      <c r="A204" t="s">
        <v>199</v>
      </c>
      <c r="B204" t="s">
        <v>980</v>
      </c>
      <c r="C204">
        <v>17</v>
      </c>
      <c r="D204" t="s">
        <v>1759</v>
      </c>
      <c r="E204" t="s">
        <v>4076</v>
      </c>
      <c r="F204" t="s">
        <v>4077</v>
      </c>
      <c r="G204" t="s">
        <v>2517</v>
      </c>
      <c r="H204" t="s">
        <v>2983</v>
      </c>
    </row>
    <row r="205" spans="1:8">
      <c r="A205" t="s">
        <v>200</v>
      </c>
      <c r="B205" t="s">
        <v>980</v>
      </c>
      <c r="C205">
        <v>17</v>
      </c>
      <c r="D205" t="s">
        <v>1760</v>
      </c>
      <c r="E205" t="s">
        <v>4076</v>
      </c>
      <c r="F205" t="s">
        <v>4077</v>
      </c>
      <c r="G205" t="s">
        <v>2517</v>
      </c>
      <c r="H205" t="s">
        <v>2983</v>
      </c>
    </row>
    <row r="206" spans="1:8">
      <c r="A206" t="s">
        <v>201</v>
      </c>
      <c r="B206" t="s">
        <v>980</v>
      </c>
      <c r="C206">
        <v>17</v>
      </c>
      <c r="D206" t="s">
        <v>1761</v>
      </c>
      <c r="E206" t="s">
        <v>4076</v>
      </c>
      <c r="F206" t="s">
        <v>4077</v>
      </c>
      <c r="G206" t="s">
        <v>2517</v>
      </c>
      <c r="H206" t="s">
        <v>2983</v>
      </c>
    </row>
    <row r="207" spans="1:8">
      <c r="A207" t="s">
        <v>202</v>
      </c>
      <c r="B207" t="s">
        <v>980</v>
      </c>
      <c r="C207">
        <v>17</v>
      </c>
      <c r="D207" t="s">
        <v>1762</v>
      </c>
      <c r="E207" t="s">
        <v>4076</v>
      </c>
      <c r="F207" t="s">
        <v>4077</v>
      </c>
      <c r="G207" t="s">
        <v>2517</v>
      </c>
      <c r="H207" t="s">
        <v>2983</v>
      </c>
    </row>
    <row r="208" spans="1:8">
      <c r="A208" t="s">
        <v>203</v>
      </c>
      <c r="B208" t="s">
        <v>980</v>
      </c>
      <c r="C208">
        <v>17</v>
      </c>
      <c r="D208" t="s">
        <v>1763</v>
      </c>
      <c r="E208" t="s">
        <v>4076</v>
      </c>
      <c r="F208" t="s">
        <v>4077</v>
      </c>
      <c r="G208" t="s">
        <v>2517</v>
      </c>
      <c r="H208" t="s">
        <v>2983</v>
      </c>
    </row>
    <row r="209" spans="1:8">
      <c r="A209" t="s">
        <v>204</v>
      </c>
      <c r="B209" t="s">
        <v>980</v>
      </c>
      <c r="C209">
        <v>17</v>
      </c>
      <c r="D209" t="s">
        <v>1764</v>
      </c>
      <c r="E209" t="s">
        <v>4076</v>
      </c>
      <c r="F209" t="s">
        <v>4077</v>
      </c>
      <c r="G209" t="s">
        <v>2517</v>
      </c>
      <c r="H209" t="s">
        <v>2983</v>
      </c>
    </row>
    <row r="210" spans="1:8">
      <c r="A210" t="s">
        <v>205</v>
      </c>
      <c r="B210" t="s">
        <v>980</v>
      </c>
      <c r="C210">
        <v>17</v>
      </c>
      <c r="D210" t="s">
        <v>1765</v>
      </c>
      <c r="E210" t="s">
        <v>4076</v>
      </c>
      <c r="F210" t="s">
        <v>4077</v>
      </c>
      <c r="G210" t="s">
        <v>2517</v>
      </c>
      <c r="H210" t="s">
        <v>2983</v>
      </c>
    </row>
    <row r="211" spans="1:8">
      <c r="A211" t="s">
        <v>206</v>
      </c>
      <c r="B211" t="s">
        <v>980</v>
      </c>
      <c r="C211">
        <v>17</v>
      </c>
      <c r="D211" t="s">
        <v>1766</v>
      </c>
      <c r="E211" t="s">
        <v>4076</v>
      </c>
      <c r="F211" t="s">
        <v>4077</v>
      </c>
      <c r="G211" t="s">
        <v>2517</v>
      </c>
      <c r="H211" t="s">
        <v>2983</v>
      </c>
    </row>
    <row r="212" spans="1:8">
      <c r="A212" t="s">
        <v>207</v>
      </c>
      <c r="B212" t="s">
        <v>980</v>
      </c>
      <c r="C212">
        <v>17</v>
      </c>
      <c r="D212" t="s">
        <v>1767</v>
      </c>
      <c r="E212" t="s">
        <v>4076</v>
      </c>
      <c r="F212" t="s">
        <v>4077</v>
      </c>
      <c r="G212" t="s">
        <v>2517</v>
      </c>
      <c r="H212" t="s">
        <v>2983</v>
      </c>
    </row>
    <row r="213" spans="1:8">
      <c r="A213" t="s">
        <v>208</v>
      </c>
      <c r="B213" t="s">
        <v>980</v>
      </c>
      <c r="C213">
        <v>17</v>
      </c>
      <c r="D213" t="s">
        <v>1768</v>
      </c>
      <c r="E213" t="s">
        <v>4076</v>
      </c>
      <c r="F213" t="s">
        <v>4077</v>
      </c>
      <c r="G213" t="s">
        <v>2517</v>
      </c>
      <c r="H213" t="s">
        <v>2983</v>
      </c>
    </row>
    <row r="214" spans="1:8">
      <c r="A214" t="s">
        <v>209</v>
      </c>
      <c r="B214" t="s">
        <v>981</v>
      </c>
      <c r="C214">
        <v>17</v>
      </c>
      <c r="D214" t="s">
        <v>1769</v>
      </c>
      <c r="E214" t="s">
        <v>4064</v>
      </c>
      <c r="F214" t="s">
        <v>4065</v>
      </c>
      <c r="G214" t="s">
        <v>2518</v>
      </c>
      <c r="H214" t="s">
        <v>2984</v>
      </c>
    </row>
    <row r="215" spans="1:8">
      <c r="A215" t="s">
        <v>210</v>
      </c>
      <c r="B215" t="s">
        <v>981</v>
      </c>
      <c r="C215">
        <v>17</v>
      </c>
      <c r="D215" t="s">
        <v>1770</v>
      </c>
      <c r="E215" t="s">
        <v>4064</v>
      </c>
      <c r="F215" t="s">
        <v>4065</v>
      </c>
      <c r="G215" t="s">
        <v>2518</v>
      </c>
      <c r="H215" t="s">
        <v>2984</v>
      </c>
    </row>
    <row r="216" spans="1:8">
      <c r="A216" t="s">
        <v>211</v>
      </c>
      <c r="B216" t="s">
        <v>982</v>
      </c>
      <c r="C216">
        <v>19</v>
      </c>
      <c r="D216" t="s">
        <v>1771</v>
      </c>
      <c r="E216" t="s">
        <v>4065</v>
      </c>
      <c r="F216" t="s">
        <v>4067</v>
      </c>
      <c r="G216" t="s">
        <v>2519</v>
      </c>
      <c r="H216" t="s">
        <v>2985</v>
      </c>
    </row>
    <row r="217" spans="1:8">
      <c r="A217" t="s">
        <v>212</v>
      </c>
      <c r="B217" t="s">
        <v>983</v>
      </c>
      <c r="C217">
        <v>19</v>
      </c>
      <c r="D217" t="s">
        <v>1772</v>
      </c>
      <c r="E217" t="s">
        <v>4065</v>
      </c>
      <c r="F217" t="s">
        <v>4067</v>
      </c>
      <c r="G217" t="s">
        <v>2519</v>
      </c>
      <c r="H217" t="s">
        <v>2985</v>
      </c>
    </row>
    <row r="218" spans="1:8">
      <c r="A218" t="s">
        <v>213</v>
      </c>
      <c r="B218" t="s">
        <v>984</v>
      </c>
      <c r="C218">
        <v>19</v>
      </c>
      <c r="D218" t="s">
        <v>1773</v>
      </c>
      <c r="E218" t="s">
        <v>4065</v>
      </c>
      <c r="F218" t="s">
        <v>4067</v>
      </c>
      <c r="G218" t="s">
        <v>2519</v>
      </c>
      <c r="H218" t="s">
        <v>2985</v>
      </c>
    </row>
    <row r="219" spans="1:8">
      <c r="A219" t="s">
        <v>214</v>
      </c>
      <c r="B219" t="s">
        <v>985</v>
      </c>
      <c r="C219">
        <v>19</v>
      </c>
      <c r="D219" t="s">
        <v>1774</v>
      </c>
      <c r="E219" t="s">
        <v>4065</v>
      </c>
      <c r="F219" t="s">
        <v>4078</v>
      </c>
      <c r="G219" t="s">
        <v>2520</v>
      </c>
      <c r="H219" t="s">
        <v>2986</v>
      </c>
    </row>
    <row r="220" spans="1:8">
      <c r="A220" t="s">
        <v>215</v>
      </c>
      <c r="B220" t="s">
        <v>986</v>
      </c>
      <c r="C220">
        <v>19</v>
      </c>
      <c r="D220" t="s">
        <v>1775</v>
      </c>
      <c r="E220" t="s">
        <v>4065</v>
      </c>
      <c r="F220" t="s">
        <v>4078</v>
      </c>
      <c r="G220" t="s">
        <v>2520</v>
      </c>
      <c r="H220" t="s">
        <v>2986</v>
      </c>
    </row>
    <row r="221" spans="1:8">
      <c r="A221" t="s">
        <v>216</v>
      </c>
      <c r="B221" t="s">
        <v>987</v>
      </c>
      <c r="C221">
        <v>19</v>
      </c>
      <c r="D221" t="s">
        <v>1776</v>
      </c>
      <c r="E221" t="s">
        <v>4065</v>
      </c>
      <c r="F221" t="s">
        <v>4078</v>
      </c>
      <c r="G221" t="s">
        <v>2520</v>
      </c>
      <c r="H221" t="s">
        <v>2986</v>
      </c>
    </row>
    <row r="222" spans="1:8">
      <c r="A222" t="s">
        <v>217</v>
      </c>
      <c r="B222" t="s">
        <v>988</v>
      </c>
      <c r="C222">
        <v>19</v>
      </c>
      <c r="D222" t="s">
        <v>1777</v>
      </c>
      <c r="E222" t="s">
        <v>4065</v>
      </c>
      <c r="F222" t="s">
        <v>4078</v>
      </c>
      <c r="G222" t="s">
        <v>2520</v>
      </c>
      <c r="H222" t="s">
        <v>2986</v>
      </c>
    </row>
    <row r="223" spans="1:8">
      <c r="A223" t="s">
        <v>218</v>
      </c>
      <c r="B223" t="s">
        <v>989</v>
      </c>
      <c r="C223">
        <v>19</v>
      </c>
      <c r="D223" t="s">
        <v>1778</v>
      </c>
      <c r="E223" t="s">
        <v>4067</v>
      </c>
      <c r="F223" t="s">
        <v>4078</v>
      </c>
      <c r="G223" t="s">
        <v>2520</v>
      </c>
      <c r="H223" t="s">
        <v>2986</v>
      </c>
    </row>
    <row r="224" spans="1:8">
      <c r="A224" t="s">
        <v>219</v>
      </c>
      <c r="B224" t="s">
        <v>989</v>
      </c>
      <c r="C224">
        <v>19</v>
      </c>
      <c r="D224" t="s">
        <v>1779</v>
      </c>
      <c r="E224" t="s">
        <v>4067</v>
      </c>
      <c r="F224" t="s">
        <v>4078</v>
      </c>
      <c r="G224" t="s">
        <v>2520</v>
      </c>
      <c r="H224" t="s">
        <v>2986</v>
      </c>
    </row>
    <row r="225" spans="1:8">
      <c r="A225" t="s">
        <v>220</v>
      </c>
      <c r="B225" t="s">
        <v>989</v>
      </c>
      <c r="C225">
        <v>19</v>
      </c>
      <c r="D225" t="s">
        <v>1780</v>
      </c>
      <c r="E225" t="s">
        <v>4067</v>
      </c>
      <c r="F225" t="s">
        <v>4078</v>
      </c>
      <c r="G225" t="s">
        <v>2520</v>
      </c>
      <c r="H225" t="s">
        <v>2986</v>
      </c>
    </row>
    <row r="226" spans="1:8">
      <c r="A226" t="s">
        <v>221</v>
      </c>
      <c r="B226" t="s">
        <v>990</v>
      </c>
      <c r="C226">
        <v>19</v>
      </c>
      <c r="D226" t="s">
        <v>1781</v>
      </c>
      <c r="E226" t="s">
        <v>4067</v>
      </c>
      <c r="F226" t="s">
        <v>4064</v>
      </c>
      <c r="G226" t="s">
        <v>2521</v>
      </c>
      <c r="H226" t="s">
        <v>2987</v>
      </c>
    </row>
    <row r="227" spans="1:8">
      <c r="A227" t="s">
        <v>222</v>
      </c>
      <c r="B227" t="s">
        <v>990</v>
      </c>
      <c r="C227">
        <v>19</v>
      </c>
      <c r="D227" t="s">
        <v>1782</v>
      </c>
      <c r="E227" t="s">
        <v>4067</v>
      </c>
      <c r="F227" t="s">
        <v>4064</v>
      </c>
      <c r="G227" t="s">
        <v>2521</v>
      </c>
      <c r="H227" t="s">
        <v>2987</v>
      </c>
    </row>
    <row r="228" spans="1:8">
      <c r="A228" t="s">
        <v>223</v>
      </c>
      <c r="B228" t="s">
        <v>990</v>
      </c>
      <c r="C228">
        <v>19</v>
      </c>
      <c r="D228" t="s">
        <v>1783</v>
      </c>
      <c r="E228" t="s">
        <v>4067</v>
      </c>
      <c r="F228" t="s">
        <v>4064</v>
      </c>
      <c r="G228" t="s">
        <v>2521</v>
      </c>
      <c r="H228" t="s">
        <v>2987</v>
      </c>
    </row>
    <row r="229" spans="1:8">
      <c r="A229" t="s">
        <v>224</v>
      </c>
      <c r="B229" t="s">
        <v>991</v>
      </c>
      <c r="C229">
        <v>19</v>
      </c>
      <c r="D229" t="s">
        <v>1784</v>
      </c>
      <c r="E229" t="s">
        <v>4065</v>
      </c>
      <c r="F229" t="s">
        <v>4064</v>
      </c>
      <c r="G229" t="s">
        <v>2521</v>
      </c>
      <c r="H229" t="s">
        <v>2987</v>
      </c>
    </row>
    <row r="230" spans="1:8">
      <c r="A230" t="s">
        <v>225</v>
      </c>
      <c r="B230" t="s">
        <v>992</v>
      </c>
      <c r="C230">
        <v>19</v>
      </c>
      <c r="D230" t="s">
        <v>1785</v>
      </c>
      <c r="E230" t="s">
        <v>4065</v>
      </c>
      <c r="F230" t="s">
        <v>4064</v>
      </c>
      <c r="G230" t="s">
        <v>2522</v>
      </c>
      <c r="H230" t="s">
        <v>2988</v>
      </c>
    </row>
    <row r="231" spans="1:8">
      <c r="A231" t="s">
        <v>226</v>
      </c>
      <c r="B231" t="s">
        <v>993</v>
      </c>
      <c r="C231">
        <v>19</v>
      </c>
      <c r="D231" t="s">
        <v>1786</v>
      </c>
      <c r="E231" t="s">
        <v>4065</v>
      </c>
      <c r="F231" t="s">
        <v>4064</v>
      </c>
      <c r="G231" t="s">
        <v>2522</v>
      </c>
      <c r="H231" t="s">
        <v>2988</v>
      </c>
    </row>
    <row r="232" spans="1:8">
      <c r="B232" t="s">
        <v>4567</v>
      </c>
      <c r="C232">
        <v>19</v>
      </c>
      <c r="D232" t="s">
        <v>4568</v>
      </c>
      <c r="G232" t="s">
        <v>4569</v>
      </c>
      <c r="H232" t="s">
        <v>4570</v>
      </c>
    </row>
    <row r="233" spans="1:8">
      <c r="A233" t="s">
        <v>227</v>
      </c>
      <c r="B233" t="s">
        <v>994</v>
      </c>
      <c r="C233">
        <v>19</v>
      </c>
      <c r="D233" t="s">
        <v>1787</v>
      </c>
      <c r="E233" t="s">
        <v>4065</v>
      </c>
      <c r="F233" t="s">
        <v>4064</v>
      </c>
      <c r="G233" t="s">
        <v>2523</v>
      </c>
      <c r="H233" t="s">
        <v>2989</v>
      </c>
    </row>
    <row r="234" spans="1:8">
      <c r="A234" t="s">
        <v>228</v>
      </c>
      <c r="B234" t="s">
        <v>995</v>
      </c>
      <c r="C234">
        <v>19</v>
      </c>
      <c r="D234" t="s">
        <v>1788</v>
      </c>
      <c r="E234" t="s">
        <v>4065</v>
      </c>
      <c r="F234" t="s">
        <v>4064</v>
      </c>
      <c r="G234" t="s">
        <v>2523</v>
      </c>
      <c r="H234" t="s">
        <v>2989</v>
      </c>
    </row>
    <row r="235" spans="1:8">
      <c r="A235" t="s">
        <v>229</v>
      </c>
      <c r="B235" t="s">
        <v>996</v>
      </c>
      <c r="C235">
        <v>19</v>
      </c>
      <c r="D235" t="s">
        <v>1789</v>
      </c>
      <c r="E235" t="s">
        <v>4065</v>
      </c>
      <c r="F235" t="s">
        <v>4065</v>
      </c>
      <c r="G235" t="s">
        <v>2524</v>
      </c>
      <c r="H235" t="s">
        <v>2990</v>
      </c>
    </row>
    <row r="236" spans="1:8">
      <c r="A236" t="s">
        <v>230</v>
      </c>
      <c r="B236" t="s">
        <v>997</v>
      </c>
      <c r="C236">
        <v>19</v>
      </c>
      <c r="D236" t="s">
        <v>1790</v>
      </c>
      <c r="E236" t="s">
        <v>4065</v>
      </c>
      <c r="F236" t="s">
        <v>4064</v>
      </c>
      <c r="G236" t="s">
        <v>2525</v>
      </c>
      <c r="H236" t="s">
        <v>2991</v>
      </c>
    </row>
    <row r="237" spans="1:8">
      <c r="A237" t="s">
        <v>231</v>
      </c>
      <c r="B237" t="s">
        <v>998</v>
      </c>
      <c r="C237">
        <v>19</v>
      </c>
      <c r="D237" t="s">
        <v>1791</v>
      </c>
      <c r="E237" t="s">
        <v>4065</v>
      </c>
      <c r="F237" t="s">
        <v>4064</v>
      </c>
      <c r="G237" t="s">
        <v>2525</v>
      </c>
      <c r="H237" t="s">
        <v>2991</v>
      </c>
    </row>
    <row r="238" spans="1:8">
      <c r="A238" t="s">
        <v>232</v>
      </c>
      <c r="B238" t="s">
        <v>999</v>
      </c>
      <c r="C238">
        <v>19</v>
      </c>
      <c r="D238" t="s">
        <v>1792</v>
      </c>
      <c r="E238" t="s">
        <v>4068</v>
      </c>
      <c r="F238" t="s">
        <v>4067</v>
      </c>
      <c r="G238" t="s">
        <v>2526</v>
      </c>
      <c r="H238" t="s">
        <v>2992</v>
      </c>
    </row>
    <row r="239" spans="1:8">
      <c r="A239" t="s">
        <v>233</v>
      </c>
      <c r="B239" t="s">
        <v>999</v>
      </c>
      <c r="C239">
        <v>19</v>
      </c>
      <c r="D239" t="s">
        <v>1793</v>
      </c>
      <c r="E239" t="s">
        <v>4068</v>
      </c>
      <c r="F239" t="s">
        <v>4067</v>
      </c>
      <c r="G239" t="s">
        <v>2526</v>
      </c>
      <c r="H239" t="s">
        <v>2992</v>
      </c>
    </row>
    <row r="240" spans="1:8">
      <c r="A240" t="s">
        <v>234</v>
      </c>
      <c r="B240" t="s">
        <v>999</v>
      </c>
      <c r="C240">
        <v>19</v>
      </c>
      <c r="D240" t="s">
        <v>1794</v>
      </c>
      <c r="E240" t="s">
        <v>4068</v>
      </c>
      <c r="F240" t="s">
        <v>4067</v>
      </c>
      <c r="G240" t="s">
        <v>2526</v>
      </c>
      <c r="H240" t="s">
        <v>2992</v>
      </c>
    </row>
    <row r="241" spans="1:8">
      <c r="A241" t="s">
        <v>235</v>
      </c>
      <c r="B241" t="s">
        <v>999</v>
      </c>
      <c r="C241">
        <v>19</v>
      </c>
      <c r="D241" t="s">
        <v>1795</v>
      </c>
      <c r="E241" t="s">
        <v>4068</v>
      </c>
      <c r="F241" t="s">
        <v>4067</v>
      </c>
      <c r="G241" t="s">
        <v>2526</v>
      </c>
      <c r="H241" t="s">
        <v>2992</v>
      </c>
    </row>
    <row r="242" spans="1:8">
      <c r="A242" t="s">
        <v>236</v>
      </c>
      <c r="B242" t="s">
        <v>1000</v>
      </c>
      <c r="C242">
        <v>19</v>
      </c>
      <c r="D242" t="s">
        <v>1796</v>
      </c>
      <c r="E242" t="s">
        <v>4065</v>
      </c>
      <c r="F242" t="s">
        <v>4067</v>
      </c>
      <c r="G242" t="s">
        <v>2526</v>
      </c>
      <c r="H242" t="s">
        <v>2992</v>
      </c>
    </row>
    <row r="243" spans="1:8">
      <c r="A243" t="s">
        <v>237</v>
      </c>
      <c r="B243" t="s">
        <v>1001</v>
      </c>
      <c r="C243">
        <v>19</v>
      </c>
      <c r="D243" t="s">
        <v>1797</v>
      </c>
      <c r="E243" t="s">
        <v>4065</v>
      </c>
      <c r="F243" t="s">
        <v>4067</v>
      </c>
      <c r="G243" t="s">
        <v>2526</v>
      </c>
      <c r="H243" t="s">
        <v>2992</v>
      </c>
    </row>
    <row r="244" spans="1:8">
      <c r="A244" t="s">
        <v>238</v>
      </c>
      <c r="B244" t="s">
        <v>1002</v>
      </c>
      <c r="C244">
        <v>19</v>
      </c>
      <c r="D244" t="s">
        <v>1798</v>
      </c>
      <c r="E244" t="s">
        <v>4065</v>
      </c>
      <c r="F244" t="s">
        <v>4065</v>
      </c>
      <c r="G244" t="s">
        <v>2527</v>
      </c>
      <c r="H244" t="s">
        <v>2993</v>
      </c>
    </row>
    <row r="245" spans="1:8">
      <c r="A245" t="s">
        <v>239</v>
      </c>
      <c r="B245" t="s">
        <v>1003</v>
      </c>
      <c r="C245">
        <v>19</v>
      </c>
      <c r="D245" t="s">
        <v>1799</v>
      </c>
      <c r="E245" t="s">
        <v>4064</v>
      </c>
      <c r="F245" t="s">
        <v>4065</v>
      </c>
      <c r="G245" t="s">
        <v>2528</v>
      </c>
      <c r="H245" t="s">
        <v>1799</v>
      </c>
    </row>
    <row r="246" spans="1:8">
      <c r="A246" t="s">
        <v>240</v>
      </c>
      <c r="B246" t="s">
        <v>1003</v>
      </c>
      <c r="C246">
        <v>19</v>
      </c>
      <c r="D246" t="s">
        <v>1800</v>
      </c>
      <c r="E246" t="s">
        <v>4064</v>
      </c>
      <c r="F246" t="s">
        <v>4065</v>
      </c>
      <c r="G246" t="s">
        <v>2528</v>
      </c>
      <c r="H246" t="s">
        <v>1799</v>
      </c>
    </row>
    <row r="247" spans="1:8">
      <c r="A247" t="s">
        <v>241</v>
      </c>
      <c r="B247" t="s">
        <v>1004</v>
      </c>
      <c r="C247">
        <v>19</v>
      </c>
      <c r="D247" t="s">
        <v>1801</v>
      </c>
      <c r="E247" t="s">
        <v>4065</v>
      </c>
      <c r="F247" t="s">
        <v>4065</v>
      </c>
      <c r="G247" t="s">
        <v>2529</v>
      </c>
      <c r="H247" t="s">
        <v>2994</v>
      </c>
    </row>
    <row r="248" spans="1:8">
      <c r="A248" t="s">
        <v>242</v>
      </c>
      <c r="B248" t="s">
        <v>1005</v>
      </c>
      <c r="C248">
        <v>19</v>
      </c>
      <c r="D248" t="s">
        <v>1802</v>
      </c>
      <c r="E248" t="s">
        <v>4067</v>
      </c>
      <c r="F248" t="s">
        <v>4067</v>
      </c>
      <c r="G248" t="s">
        <v>2530</v>
      </c>
      <c r="H248" t="s">
        <v>2995</v>
      </c>
    </row>
    <row r="249" spans="1:8">
      <c r="A249" t="s">
        <v>243</v>
      </c>
      <c r="B249" t="s">
        <v>1005</v>
      </c>
      <c r="C249">
        <v>19</v>
      </c>
      <c r="D249" t="s">
        <v>1803</v>
      </c>
      <c r="E249" t="s">
        <v>4067</v>
      </c>
      <c r="F249" t="s">
        <v>4067</v>
      </c>
      <c r="G249" t="s">
        <v>2530</v>
      </c>
      <c r="H249" t="s">
        <v>2995</v>
      </c>
    </row>
    <row r="250" spans="1:8">
      <c r="A250" t="s">
        <v>244</v>
      </c>
      <c r="B250" t="s">
        <v>1005</v>
      </c>
      <c r="C250">
        <v>19</v>
      </c>
      <c r="D250" t="s">
        <v>1804</v>
      </c>
      <c r="E250" t="s">
        <v>4067</v>
      </c>
      <c r="F250" t="s">
        <v>4067</v>
      </c>
      <c r="G250" t="s">
        <v>2530</v>
      </c>
      <c r="H250" t="s">
        <v>2995</v>
      </c>
    </row>
    <row r="251" spans="1:8">
      <c r="A251" t="s">
        <v>245</v>
      </c>
      <c r="B251" t="s">
        <v>1006</v>
      </c>
      <c r="C251">
        <v>19</v>
      </c>
      <c r="D251" t="s">
        <v>1805</v>
      </c>
      <c r="E251" t="s">
        <v>4065</v>
      </c>
      <c r="F251" t="s">
        <v>4067</v>
      </c>
      <c r="G251" t="s">
        <v>2530</v>
      </c>
      <c r="H251" t="s">
        <v>2995</v>
      </c>
    </row>
    <row r="252" spans="1:8">
      <c r="A252" t="s">
        <v>246</v>
      </c>
      <c r="B252" t="s">
        <v>1007</v>
      </c>
      <c r="C252">
        <v>19</v>
      </c>
      <c r="D252" t="s">
        <v>1806</v>
      </c>
      <c r="E252" t="s">
        <v>4065</v>
      </c>
      <c r="F252" t="s">
        <v>4067</v>
      </c>
      <c r="G252" t="s">
        <v>2530</v>
      </c>
      <c r="H252" t="s">
        <v>2995</v>
      </c>
    </row>
    <row r="253" spans="1:8">
      <c r="B253" t="s">
        <v>1007</v>
      </c>
      <c r="C253">
        <v>19</v>
      </c>
      <c r="D253" t="s">
        <v>4463</v>
      </c>
      <c r="G253" t="s">
        <v>2530</v>
      </c>
      <c r="H253" t="s">
        <v>2995</v>
      </c>
    </row>
    <row r="254" spans="1:8">
      <c r="A254" t="s">
        <v>247</v>
      </c>
      <c r="B254" t="s">
        <v>1008</v>
      </c>
      <c r="C254">
        <v>19</v>
      </c>
      <c r="D254" t="s">
        <v>1807</v>
      </c>
      <c r="E254" t="s">
        <v>4065</v>
      </c>
      <c r="F254" t="s">
        <v>4065</v>
      </c>
      <c r="G254" t="s">
        <v>2531</v>
      </c>
      <c r="H254" t="s">
        <v>1807</v>
      </c>
    </row>
    <row r="255" spans="1:8">
      <c r="A255" t="s">
        <v>248</v>
      </c>
      <c r="B255" t="s">
        <v>1009</v>
      </c>
      <c r="C255">
        <v>19</v>
      </c>
      <c r="D255" t="s">
        <v>1808</v>
      </c>
      <c r="E255" t="s">
        <v>4065</v>
      </c>
      <c r="F255" t="s">
        <v>4065</v>
      </c>
      <c r="G255" t="s">
        <v>2532</v>
      </c>
      <c r="H255" t="s">
        <v>2996</v>
      </c>
    </row>
    <row r="256" spans="1:8">
      <c r="A256" t="s">
        <v>249</v>
      </c>
      <c r="B256" t="s">
        <v>1010</v>
      </c>
      <c r="C256">
        <v>19</v>
      </c>
      <c r="D256" t="s">
        <v>1809</v>
      </c>
      <c r="E256" t="s">
        <v>4064</v>
      </c>
      <c r="F256" t="s">
        <v>4078</v>
      </c>
      <c r="G256" t="s">
        <v>2533</v>
      </c>
      <c r="H256" t="s">
        <v>2997</v>
      </c>
    </row>
    <row r="257" spans="1:8">
      <c r="A257" t="s">
        <v>250</v>
      </c>
      <c r="B257" t="s">
        <v>1010</v>
      </c>
      <c r="C257">
        <v>19</v>
      </c>
      <c r="D257" t="s">
        <v>1810</v>
      </c>
      <c r="E257" t="s">
        <v>4064</v>
      </c>
      <c r="F257" t="s">
        <v>4078</v>
      </c>
      <c r="G257" t="s">
        <v>2533</v>
      </c>
      <c r="H257" t="s">
        <v>2997</v>
      </c>
    </row>
    <row r="258" spans="1:8">
      <c r="A258" t="s">
        <v>251</v>
      </c>
      <c r="B258" t="s">
        <v>1011</v>
      </c>
      <c r="C258">
        <v>19</v>
      </c>
      <c r="D258" t="s">
        <v>1811</v>
      </c>
      <c r="E258" t="s">
        <v>4065</v>
      </c>
      <c r="F258" t="s">
        <v>4078</v>
      </c>
      <c r="G258" t="s">
        <v>2533</v>
      </c>
      <c r="H258" t="s">
        <v>2997</v>
      </c>
    </row>
    <row r="259" spans="1:8">
      <c r="A259" t="s">
        <v>252</v>
      </c>
      <c r="B259" t="s">
        <v>1012</v>
      </c>
      <c r="C259">
        <v>19</v>
      </c>
      <c r="D259" t="s">
        <v>1812</v>
      </c>
      <c r="E259" t="s">
        <v>4065</v>
      </c>
      <c r="F259" t="s">
        <v>4078</v>
      </c>
      <c r="G259" t="s">
        <v>2533</v>
      </c>
      <c r="H259" t="s">
        <v>2997</v>
      </c>
    </row>
    <row r="260" spans="1:8">
      <c r="A260" t="s">
        <v>253</v>
      </c>
      <c r="B260" t="s">
        <v>1013</v>
      </c>
      <c r="C260">
        <v>19</v>
      </c>
      <c r="D260" t="s">
        <v>1813</v>
      </c>
      <c r="E260" t="s">
        <v>4065</v>
      </c>
      <c r="F260" t="s">
        <v>4078</v>
      </c>
      <c r="G260" t="s">
        <v>2533</v>
      </c>
      <c r="H260" t="s">
        <v>2997</v>
      </c>
    </row>
    <row r="261" spans="1:8">
      <c r="A261" t="s">
        <v>254</v>
      </c>
      <c r="B261" t="s">
        <v>1014</v>
      </c>
      <c r="C261">
        <v>19</v>
      </c>
      <c r="D261" t="s">
        <v>1814</v>
      </c>
      <c r="E261" t="s">
        <v>4065</v>
      </c>
      <c r="F261" t="s">
        <v>4078</v>
      </c>
      <c r="G261" t="s">
        <v>2533</v>
      </c>
      <c r="H261" t="s">
        <v>2997</v>
      </c>
    </row>
    <row r="262" spans="1:8">
      <c r="A262" t="s">
        <v>255</v>
      </c>
      <c r="B262" t="s">
        <v>1015</v>
      </c>
      <c r="C262">
        <v>19</v>
      </c>
      <c r="D262" t="s">
        <v>1815</v>
      </c>
      <c r="E262" t="s">
        <v>4064</v>
      </c>
      <c r="F262" t="s">
        <v>4065</v>
      </c>
      <c r="G262" t="s">
        <v>2534</v>
      </c>
      <c r="H262" t="s">
        <v>2998</v>
      </c>
    </row>
    <row r="263" spans="1:8">
      <c r="A263" t="s">
        <v>256</v>
      </c>
      <c r="B263" t="s">
        <v>1015</v>
      </c>
      <c r="C263">
        <v>19</v>
      </c>
      <c r="D263" t="s">
        <v>1816</v>
      </c>
      <c r="E263" t="s">
        <v>4064</v>
      </c>
      <c r="F263" t="s">
        <v>4065</v>
      </c>
      <c r="G263" t="s">
        <v>2534</v>
      </c>
      <c r="H263" t="s">
        <v>2998</v>
      </c>
    </row>
    <row r="264" spans="1:8">
      <c r="A264" t="s">
        <v>257</v>
      </c>
      <c r="B264" t="s">
        <v>1016</v>
      </c>
      <c r="C264">
        <v>19</v>
      </c>
      <c r="D264" t="s">
        <v>1817</v>
      </c>
      <c r="E264" t="s">
        <v>4065</v>
      </c>
      <c r="F264" t="s">
        <v>4065</v>
      </c>
      <c r="G264" t="s">
        <v>2535</v>
      </c>
      <c r="H264" t="s">
        <v>2999</v>
      </c>
    </row>
    <row r="265" spans="1:8">
      <c r="A265" t="s">
        <v>258</v>
      </c>
      <c r="B265" t="s">
        <v>1017</v>
      </c>
      <c r="C265">
        <v>19</v>
      </c>
      <c r="D265" t="s">
        <v>1818</v>
      </c>
      <c r="E265" t="s">
        <v>4065</v>
      </c>
      <c r="F265" t="s">
        <v>4065</v>
      </c>
      <c r="G265" t="s">
        <v>2536</v>
      </c>
      <c r="H265" t="s">
        <v>3000</v>
      </c>
    </row>
    <row r="266" spans="1:8">
      <c r="A266" t="s">
        <v>259</v>
      </c>
      <c r="B266" t="s">
        <v>1018</v>
      </c>
      <c r="C266">
        <v>19</v>
      </c>
      <c r="D266" t="s">
        <v>1819</v>
      </c>
      <c r="E266" t="s">
        <v>4064</v>
      </c>
      <c r="F266" t="s">
        <v>4065</v>
      </c>
      <c r="G266" t="s">
        <v>2537</v>
      </c>
      <c r="H266" t="s">
        <v>3001</v>
      </c>
    </row>
    <row r="267" spans="1:8">
      <c r="A267" t="s">
        <v>260</v>
      </c>
      <c r="B267" t="s">
        <v>1018</v>
      </c>
      <c r="C267">
        <v>19</v>
      </c>
      <c r="D267" t="s">
        <v>1820</v>
      </c>
      <c r="E267" t="s">
        <v>4064</v>
      </c>
      <c r="F267" t="s">
        <v>4065</v>
      </c>
      <c r="G267" t="s">
        <v>2537</v>
      </c>
      <c r="H267" t="s">
        <v>3001</v>
      </c>
    </row>
    <row r="268" spans="1:8">
      <c r="A268" t="s">
        <v>261</v>
      </c>
      <c r="B268" t="s">
        <v>1019</v>
      </c>
      <c r="C268">
        <v>19</v>
      </c>
      <c r="D268" t="s">
        <v>1821</v>
      </c>
      <c r="E268" t="s">
        <v>4064</v>
      </c>
      <c r="F268" t="s">
        <v>4065</v>
      </c>
      <c r="G268" t="s">
        <v>2538</v>
      </c>
      <c r="H268" t="s">
        <v>3002</v>
      </c>
    </row>
    <row r="269" spans="1:8">
      <c r="A269" t="s">
        <v>262</v>
      </c>
      <c r="B269" t="s">
        <v>1019</v>
      </c>
      <c r="C269">
        <v>19</v>
      </c>
      <c r="D269" t="s">
        <v>1822</v>
      </c>
      <c r="E269" t="s">
        <v>4064</v>
      </c>
      <c r="F269" t="s">
        <v>4065</v>
      </c>
      <c r="G269" t="s">
        <v>2538</v>
      </c>
      <c r="H269" t="s">
        <v>3002</v>
      </c>
    </row>
    <row r="270" spans="1:8">
      <c r="A270" t="s">
        <v>263</v>
      </c>
      <c r="B270" t="s">
        <v>1020</v>
      </c>
      <c r="C270">
        <v>19</v>
      </c>
      <c r="D270" t="s">
        <v>1823</v>
      </c>
      <c r="E270" t="s">
        <v>4064</v>
      </c>
      <c r="F270" t="s">
        <v>4065</v>
      </c>
      <c r="G270" t="s">
        <v>2539</v>
      </c>
      <c r="H270" t="s">
        <v>3003</v>
      </c>
    </row>
    <row r="271" spans="1:8">
      <c r="A271" t="s">
        <v>264</v>
      </c>
      <c r="B271" t="s">
        <v>1020</v>
      </c>
      <c r="C271">
        <v>19</v>
      </c>
      <c r="D271" t="s">
        <v>1824</v>
      </c>
      <c r="E271" t="s">
        <v>4064</v>
      </c>
      <c r="F271" t="s">
        <v>4065</v>
      </c>
      <c r="G271" t="s">
        <v>2539</v>
      </c>
      <c r="H271" t="s">
        <v>3003</v>
      </c>
    </row>
    <row r="272" spans="1:8">
      <c r="A272" t="s">
        <v>265</v>
      </c>
      <c r="B272" t="s">
        <v>1021</v>
      </c>
      <c r="C272">
        <v>19</v>
      </c>
      <c r="D272" t="s">
        <v>1825</v>
      </c>
      <c r="E272" t="s">
        <v>4065</v>
      </c>
      <c r="F272" t="s">
        <v>4068</v>
      </c>
      <c r="G272" t="s">
        <v>2540</v>
      </c>
      <c r="H272" t="s">
        <v>3004</v>
      </c>
    </row>
    <row r="273" spans="1:8">
      <c r="A273" t="s">
        <v>266</v>
      </c>
      <c r="B273" t="s">
        <v>1022</v>
      </c>
      <c r="C273">
        <v>19</v>
      </c>
      <c r="D273" t="s">
        <v>1826</v>
      </c>
      <c r="E273" t="s">
        <v>4065</v>
      </c>
      <c r="F273" t="s">
        <v>4068</v>
      </c>
      <c r="G273" t="s">
        <v>2540</v>
      </c>
      <c r="H273" t="s">
        <v>3004</v>
      </c>
    </row>
    <row r="274" spans="1:8">
      <c r="A274" t="s">
        <v>267</v>
      </c>
      <c r="B274" t="s">
        <v>1023</v>
      </c>
      <c r="C274">
        <v>19</v>
      </c>
      <c r="D274" t="s">
        <v>1827</v>
      </c>
      <c r="E274" t="s">
        <v>4065</v>
      </c>
      <c r="F274" t="s">
        <v>4068</v>
      </c>
      <c r="G274" t="s">
        <v>2540</v>
      </c>
      <c r="H274" t="s">
        <v>3004</v>
      </c>
    </row>
    <row r="275" spans="1:8">
      <c r="A275" t="s">
        <v>268</v>
      </c>
      <c r="B275" t="s">
        <v>1024</v>
      </c>
      <c r="C275">
        <v>19</v>
      </c>
      <c r="D275" t="s">
        <v>1828</v>
      </c>
      <c r="E275" t="s">
        <v>4067</v>
      </c>
      <c r="F275" t="s">
        <v>4068</v>
      </c>
      <c r="G275" t="s">
        <v>2540</v>
      </c>
      <c r="H275" t="s">
        <v>3004</v>
      </c>
    </row>
    <row r="276" spans="1:8">
      <c r="A276" t="s">
        <v>269</v>
      </c>
      <c r="B276" t="s">
        <v>1024</v>
      </c>
      <c r="C276">
        <v>19</v>
      </c>
      <c r="D276" t="s">
        <v>1829</v>
      </c>
      <c r="E276" t="s">
        <v>4067</v>
      </c>
      <c r="F276" t="s">
        <v>4068</v>
      </c>
      <c r="G276" t="s">
        <v>2540</v>
      </c>
      <c r="H276" t="s">
        <v>3004</v>
      </c>
    </row>
    <row r="277" spans="1:8">
      <c r="A277" t="s">
        <v>270</v>
      </c>
      <c r="B277" t="s">
        <v>1024</v>
      </c>
      <c r="C277">
        <v>19</v>
      </c>
      <c r="D277" t="s">
        <v>1830</v>
      </c>
      <c r="E277" t="s">
        <v>4067</v>
      </c>
      <c r="F277" t="s">
        <v>4068</v>
      </c>
      <c r="G277" t="s">
        <v>2540</v>
      </c>
      <c r="H277" t="s">
        <v>3004</v>
      </c>
    </row>
    <row r="278" spans="1:8">
      <c r="A278" t="s">
        <v>271</v>
      </c>
      <c r="B278" t="s">
        <v>1025</v>
      </c>
      <c r="C278">
        <v>21</v>
      </c>
      <c r="D278" t="s">
        <v>1831</v>
      </c>
      <c r="E278" t="s">
        <v>4065</v>
      </c>
      <c r="F278" t="s">
        <v>4078</v>
      </c>
      <c r="G278" t="s">
        <v>2541</v>
      </c>
      <c r="H278" t="s">
        <v>3005</v>
      </c>
    </row>
    <row r="279" spans="1:8">
      <c r="A279" t="s">
        <v>272</v>
      </c>
      <c r="B279" t="s">
        <v>1026</v>
      </c>
      <c r="C279">
        <v>21</v>
      </c>
      <c r="D279" t="s">
        <v>1832</v>
      </c>
      <c r="E279" t="s">
        <v>4065</v>
      </c>
      <c r="F279" t="s">
        <v>4078</v>
      </c>
      <c r="G279" t="s">
        <v>2541</v>
      </c>
      <c r="H279" t="s">
        <v>3005</v>
      </c>
    </row>
    <row r="280" spans="1:8">
      <c r="A280" t="s">
        <v>273</v>
      </c>
      <c r="B280" t="s">
        <v>1027</v>
      </c>
      <c r="C280">
        <v>21</v>
      </c>
      <c r="D280" t="s">
        <v>1833</v>
      </c>
      <c r="E280" t="s">
        <v>4065</v>
      </c>
      <c r="F280" t="s">
        <v>4078</v>
      </c>
      <c r="G280" t="s">
        <v>2541</v>
      </c>
      <c r="H280" t="s">
        <v>3005</v>
      </c>
    </row>
    <row r="281" spans="1:8">
      <c r="A281" t="s">
        <v>274</v>
      </c>
      <c r="B281" t="s">
        <v>1028</v>
      </c>
      <c r="C281">
        <v>21</v>
      </c>
      <c r="D281" t="s">
        <v>1834</v>
      </c>
      <c r="E281" t="s">
        <v>4065</v>
      </c>
      <c r="F281" t="s">
        <v>4078</v>
      </c>
      <c r="G281" t="s">
        <v>2541</v>
      </c>
      <c r="H281" t="s">
        <v>3005</v>
      </c>
    </row>
    <row r="282" spans="1:8">
      <c r="A282" t="s">
        <v>275</v>
      </c>
      <c r="B282" t="s">
        <v>1029</v>
      </c>
      <c r="C282">
        <v>21</v>
      </c>
      <c r="D282" t="s">
        <v>1835</v>
      </c>
      <c r="E282" t="s">
        <v>4065</v>
      </c>
      <c r="F282" t="s">
        <v>4078</v>
      </c>
      <c r="G282" t="s">
        <v>2541</v>
      </c>
      <c r="H282" t="s">
        <v>3005</v>
      </c>
    </row>
    <row r="283" spans="1:8">
      <c r="B283" t="s">
        <v>4507</v>
      </c>
      <c r="C283">
        <v>21</v>
      </c>
      <c r="D283" t="s">
        <v>4508</v>
      </c>
      <c r="G283" t="s">
        <v>2541</v>
      </c>
      <c r="H283" t="s">
        <v>3005</v>
      </c>
    </row>
    <row r="284" spans="1:8">
      <c r="A284" t="s">
        <v>276</v>
      </c>
      <c r="B284" t="s">
        <v>1030</v>
      </c>
      <c r="C284">
        <v>21</v>
      </c>
      <c r="D284" t="s">
        <v>1836</v>
      </c>
      <c r="E284" t="s">
        <v>4065</v>
      </c>
      <c r="F284" t="s">
        <v>4067</v>
      </c>
      <c r="G284" t="s">
        <v>2542</v>
      </c>
      <c r="H284" t="s">
        <v>3006</v>
      </c>
    </row>
    <row r="285" spans="1:8">
      <c r="A285" t="s">
        <v>277</v>
      </c>
      <c r="B285" t="s">
        <v>1031</v>
      </c>
      <c r="C285">
        <v>21</v>
      </c>
      <c r="D285" t="s">
        <v>1837</v>
      </c>
      <c r="E285" t="s">
        <v>4065</v>
      </c>
      <c r="F285" t="s">
        <v>4067</v>
      </c>
      <c r="G285" t="s">
        <v>2542</v>
      </c>
      <c r="H285" t="s">
        <v>3006</v>
      </c>
    </row>
    <row r="286" spans="1:8">
      <c r="A286" t="s">
        <v>278</v>
      </c>
      <c r="B286" t="s">
        <v>1032</v>
      </c>
      <c r="C286">
        <v>21</v>
      </c>
      <c r="D286" t="s">
        <v>1838</v>
      </c>
      <c r="E286" t="s">
        <v>4065</v>
      </c>
      <c r="F286" t="s">
        <v>4067</v>
      </c>
      <c r="G286" t="s">
        <v>2542</v>
      </c>
      <c r="H286" t="s">
        <v>3006</v>
      </c>
    </row>
    <row r="287" spans="1:8">
      <c r="B287" t="s">
        <v>4545</v>
      </c>
      <c r="C287">
        <v>21</v>
      </c>
      <c r="D287" t="s">
        <v>4546</v>
      </c>
      <c r="G287" t="s">
        <v>2542</v>
      </c>
      <c r="H287" t="s">
        <v>4547</v>
      </c>
    </row>
    <row r="288" spans="1:8">
      <c r="A288" t="s">
        <v>280</v>
      </c>
      <c r="B288" t="s">
        <v>1034</v>
      </c>
      <c r="C288">
        <v>21</v>
      </c>
      <c r="D288" t="s">
        <v>1840</v>
      </c>
      <c r="E288" t="s">
        <v>4065</v>
      </c>
      <c r="F288" t="s">
        <v>4065</v>
      </c>
      <c r="G288" t="s">
        <v>2544</v>
      </c>
      <c r="H288" t="s">
        <v>3008</v>
      </c>
    </row>
    <row r="289" spans="1:8">
      <c r="A289" t="s">
        <v>281</v>
      </c>
      <c r="B289" t="s">
        <v>1035</v>
      </c>
      <c r="C289">
        <v>21</v>
      </c>
      <c r="D289" t="s">
        <v>1841</v>
      </c>
      <c r="E289" t="s">
        <v>4065</v>
      </c>
      <c r="F289" t="s">
        <v>4065</v>
      </c>
      <c r="G289" t="s">
        <v>2545</v>
      </c>
      <c r="H289" t="s">
        <v>3009</v>
      </c>
    </row>
    <row r="290" spans="1:8">
      <c r="A290" t="s">
        <v>279</v>
      </c>
      <c r="B290" t="s">
        <v>1033</v>
      </c>
      <c r="C290">
        <v>21</v>
      </c>
      <c r="D290" t="s">
        <v>1839</v>
      </c>
      <c r="E290" t="s">
        <v>4065</v>
      </c>
      <c r="F290" t="s">
        <v>4064</v>
      </c>
      <c r="G290" t="s">
        <v>2543</v>
      </c>
      <c r="H290" t="s">
        <v>3007</v>
      </c>
    </row>
    <row r="291" spans="1:8">
      <c r="A291" t="s">
        <v>282</v>
      </c>
      <c r="B291" t="s">
        <v>1036</v>
      </c>
      <c r="C291">
        <v>21</v>
      </c>
      <c r="D291" t="s">
        <v>1842</v>
      </c>
      <c r="E291" t="s">
        <v>4065</v>
      </c>
      <c r="F291" t="s">
        <v>4064</v>
      </c>
      <c r="G291" t="s">
        <v>2543</v>
      </c>
      <c r="H291" t="s">
        <v>3007</v>
      </c>
    </row>
    <row r="292" spans="1:8">
      <c r="B292" t="s">
        <v>4497</v>
      </c>
      <c r="C292">
        <v>21</v>
      </c>
      <c r="D292" t="s">
        <v>4498</v>
      </c>
      <c r="G292" t="s">
        <v>2543</v>
      </c>
      <c r="H292" t="s">
        <v>3007</v>
      </c>
    </row>
    <row r="293" spans="1:8">
      <c r="A293" t="s">
        <v>283</v>
      </c>
      <c r="B293" t="s">
        <v>1037</v>
      </c>
      <c r="C293">
        <v>21</v>
      </c>
      <c r="D293" t="s">
        <v>1843</v>
      </c>
      <c r="E293" t="s">
        <v>4065</v>
      </c>
      <c r="F293" t="s">
        <v>4065</v>
      </c>
      <c r="G293" t="s">
        <v>2546</v>
      </c>
      <c r="H293" t="s">
        <v>1843</v>
      </c>
    </row>
    <row r="294" spans="1:8">
      <c r="A294" t="s">
        <v>284</v>
      </c>
      <c r="B294" t="s">
        <v>1038</v>
      </c>
      <c r="C294">
        <v>21</v>
      </c>
      <c r="D294" t="s">
        <v>1844</v>
      </c>
      <c r="E294" t="s">
        <v>4065</v>
      </c>
      <c r="F294" t="s">
        <v>4065</v>
      </c>
      <c r="G294" t="s">
        <v>2547</v>
      </c>
      <c r="H294" t="s">
        <v>3010</v>
      </c>
    </row>
    <row r="295" spans="1:8">
      <c r="B295" t="s">
        <v>4466</v>
      </c>
      <c r="C295">
        <v>21</v>
      </c>
      <c r="D295" t="s">
        <v>4467</v>
      </c>
      <c r="G295" t="s">
        <v>4468</v>
      </c>
      <c r="H295" t="s">
        <v>4469</v>
      </c>
    </row>
    <row r="296" spans="1:8">
      <c r="A296" t="s">
        <v>285</v>
      </c>
      <c r="B296" t="s">
        <v>1039</v>
      </c>
      <c r="C296">
        <v>23</v>
      </c>
      <c r="D296" t="s">
        <v>1845</v>
      </c>
      <c r="E296" t="s">
        <v>4065</v>
      </c>
      <c r="F296" t="s">
        <v>4065</v>
      </c>
      <c r="G296" t="s">
        <v>2548</v>
      </c>
      <c r="H296" t="s">
        <v>1845</v>
      </c>
    </row>
    <row r="297" spans="1:8">
      <c r="A297" t="s">
        <v>286</v>
      </c>
      <c r="B297" t="s">
        <v>1040</v>
      </c>
      <c r="C297">
        <v>23</v>
      </c>
      <c r="D297" t="s">
        <v>1846</v>
      </c>
      <c r="E297" t="s">
        <v>4065</v>
      </c>
      <c r="F297" t="s">
        <v>4065</v>
      </c>
      <c r="G297" t="s">
        <v>2549</v>
      </c>
      <c r="H297" t="s">
        <v>3011</v>
      </c>
    </row>
    <row r="298" spans="1:8">
      <c r="A298" t="s">
        <v>287</v>
      </c>
      <c r="B298" t="s">
        <v>1041</v>
      </c>
      <c r="C298">
        <v>23</v>
      </c>
      <c r="D298" t="s">
        <v>1847</v>
      </c>
      <c r="E298" t="s">
        <v>4065</v>
      </c>
      <c r="F298" t="s">
        <v>4067</v>
      </c>
      <c r="G298" t="s">
        <v>2550</v>
      </c>
      <c r="H298" t="s">
        <v>3012</v>
      </c>
    </row>
    <row r="299" spans="1:8">
      <c r="A299" t="s">
        <v>288</v>
      </c>
      <c r="B299" t="s">
        <v>1042</v>
      </c>
      <c r="C299">
        <v>23</v>
      </c>
      <c r="D299" t="s">
        <v>1848</v>
      </c>
      <c r="E299" t="s">
        <v>4065</v>
      </c>
      <c r="F299" t="s">
        <v>4067</v>
      </c>
      <c r="G299" t="s">
        <v>2550</v>
      </c>
      <c r="H299" t="s">
        <v>3012</v>
      </c>
    </row>
    <row r="300" spans="1:8">
      <c r="A300" t="s">
        <v>289</v>
      </c>
      <c r="B300" t="s">
        <v>1043</v>
      </c>
      <c r="C300">
        <v>23</v>
      </c>
      <c r="D300" t="s">
        <v>1849</v>
      </c>
      <c r="E300" t="s">
        <v>4065</v>
      </c>
      <c r="F300" t="s">
        <v>4067</v>
      </c>
      <c r="G300" t="s">
        <v>2550</v>
      </c>
      <c r="H300" t="s">
        <v>3012</v>
      </c>
    </row>
    <row r="301" spans="1:8">
      <c r="A301" t="s">
        <v>290</v>
      </c>
      <c r="B301" t="s">
        <v>1044</v>
      </c>
      <c r="C301">
        <v>23</v>
      </c>
      <c r="D301" t="s">
        <v>1850</v>
      </c>
      <c r="E301" t="s">
        <v>4065</v>
      </c>
      <c r="F301" t="s">
        <v>4065</v>
      </c>
      <c r="G301" t="s">
        <v>2551</v>
      </c>
      <c r="H301" t="s">
        <v>3013</v>
      </c>
    </row>
    <row r="302" spans="1:8">
      <c r="A302" t="s">
        <v>291</v>
      </c>
      <c r="B302" t="s">
        <v>1045</v>
      </c>
      <c r="C302">
        <v>23</v>
      </c>
      <c r="D302" t="s">
        <v>1851</v>
      </c>
      <c r="E302" t="s">
        <v>4065</v>
      </c>
      <c r="F302" t="s">
        <v>4064</v>
      </c>
      <c r="G302" t="s">
        <v>2552</v>
      </c>
      <c r="H302" t="s">
        <v>3014</v>
      </c>
    </row>
    <row r="303" spans="1:8">
      <c r="A303" t="s">
        <v>292</v>
      </c>
      <c r="B303" t="s">
        <v>1046</v>
      </c>
      <c r="C303">
        <v>23</v>
      </c>
      <c r="D303" t="s">
        <v>1852</v>
      </c>
      <c r="E303" t="s">
        <v>4065</v>
      </c>
      <c r="F303" t="s">
        <v>4064</v>
      </c>
      <c r="G303" t="s">
        <v>2552</v>
      </c>
      <c r="H303" t="s">
        <v>3014</v>
      </c>
    </row>
    <row r="304" spans="1:8">
      <c r="B304" t="s">
        <v>4493</v>
      </c>
      <c r="C304">
        <v>23</v>
      </c>
      <c r="D304" t="s">
        <v>4494</v>
      </c>
      <c r="G304" t="s">
        <v>2552</v>
      </c>
      <c r="H304" t="s">
        <v>3014</v>
      </c>
    </row>
    <row r="305" spans="1:8">
      <c r="A305" t="s">
        <v>293</v>
      </c>
      <c r="B305" t="s">
        <v>1047</v>
      </c>
      <c r="C305">
        <v>25</v>
      </c>
      <c r="D305" t="s">
        <v>1853</v>
      </c>
      <c r="E305" t="s">
        <v>4065</v>
      </c>
      <c r="F305" t="s">
        <v>4079</v>
      </c>
      <c r="G305" t="s">
        <v>2553</v>
      </c>
      <c r="H305" t="s">
        <v>3015</v>
      </c>
    </row>
    <row r="306" spans="1:8">
      <c r="A306" t="s">
        <v>294</v>
      </c>
      <c r="B306" t="s">
        <v>1048</v>
      </c>
      <c r="C306">
        <v>25</v>
      </c>
      <c r="D306" t="s">
        <v>1854</v>
      </c>
      <c r="E306" t="s">
        <v>4065</v>
      </c>
      <c r="F306" t="s">
        <v>4079</v>
      </c>
      <c r="G306" t="s">
        <v>2553</v>
      </c>
      <c r="H306" t="s">
        <v>3015</v>
      </c>
    </row>
    <row r="307" spans="1:8">
      <c r="A307" t="s">
        <v>295</v>
      </c>
      <c r="B307" t="s">
        <v>1049</v>
      </c>
      <c r="C307">
        <v>25</v>
      </c>
      <c r="D307" t="s">
        <v>1855</v>
      </c>
      <c r="E307" t="s">
        <v>4065</v>
      </c>
      <c r="F307" t="s">
        <v>4079</v>
      </c>
      <c r="G307" t="s">
        <v>2553</v>
      </c>
      <c r="H307" t="s">
        <v>3015</v>
      </c>
    </row>
    <row r="308" spans="1:8">
      <c r="A308" t="s">
        <v>296</v>
      </c>
      <c r="B308" t="s">
        <v>1050</v>
      </c>
      <c r="C308">
        <v>25</v>
      </c>
      <c r="D308" t="s">
        <v>1856</v>
      </c>
      <c r="E308" t="s">
        <v>4065</v>
      </c>
      <c r="F308" t="s">
        <v>4079</v>
      </c>
      <c r="G308" t="s">
        <v>2553</v>
      </c>
      <c r="H308" t="s">
        <v>3015</v>
      </c>
    </row>
    <row r="309" spans="1:8">
      <c r="A309" t="s">
        <v>297</v>
      </c>
      <c r="B309" t="s">
        <v>1051</v>
      </c>
      <c r="C309">
        <v>25</v>
      </c>
      <c r="D309" t="s">
        <v>1857</v>
      </c>
      <c r="E309" t="s">
        <v>4065</v>
      </c>
      <c r="F309" t="s">
        <v>4079</v>
      </c>
      <c r="G309" t="s">
        <v>2553</v>
      </c>
      <c r="H309" t="s">
        <v>3015</v>
      </c>
    </row>
    <row r="310" spans="1:8">
      <c r="A310" t="s">
        <v>298</v>
      </c>
      <c r="B310" t="s">
        <v>1052</v>
      </c>
      <c r="C310">
        <v>25</v>
      </c>
      <c r="D310" t="s">
        <v>1858</v>
      </c>
      <c r="E310" t="s">
        <v>4065</v>
      </c>
      <c r="F310" t="s">
        <v>4079</v>
      </c>
      <c r="G310" t="s">
        <v>2553</v>
      </c>
      <c r="H310" t="s">
        <v>3015</v>
      </c>
    </row>
    <row r="311" spans="1:8">
      <c r="A311" t="s">
        <v>299</v>
      </c>
      <c r="B311" t="s">
        <v>1053</v>
      </c>
      <c r="C311">
        <v>25</v>
      </c>
      <c r="D311" t="s">
        <v>1859</v>
      </c>
      <c r="E311" t="s">
        <v>4065</v>
      </c>
      <c r="F311" t="s">
        <v>4079</v>
      </c>
      <c r="G311" t="s">
        <v>2553</v>
      </c>
      <c r="H311" t="s">
        <v>3015</v>
      </c>
    </row>
    <row r="312" spans="1:8">
      <c r="A312" t="s">
        <v>300</v>
      </c>
      <c r="B312" t="s">
        <v>1054</v>
      </c>
      <c r="C312">
        <v>25</v>
      </c>
      <c r="D312" t="s">
        <v>1860</v>
      </c>
      <c r="E312" t="s">
        <v>4065</v>
      </c>
      <c r="F312" t="s">
        <v>4079</v>
      </c>
      <c r="G312" t="s">
        <v>2553</v>
      </c>
      <c r="H312" t="s">
        <v>3015</v>
      </c>
    </row>
    <row r="313" spans="1:8">
      <c r="A313" t="s">
        <v>301</v>
      </c>
      <c r="B313" t="s">
        <v>1055</v>
      </c>
      <c r="C313">
        <v>25</v>
      </c>
      <c r="D313" t="s">
        <v>1861</v>
      </c>
      <c r="E313" t="s">
        <v>4065</v>
      </c>
      <c r="F313" t="s">
        <v>4079</v>
      </c>
      <c r="G313" t="s">
        <v>2553</v>
      </c>
      <c r="H313" t="s">
        <v>3015</v>
      </c>
    </row>
    <row r="314" spans="1:8">
      <c r="A314" t="s">
        <v>302</v>
      </c>
      <c r="B314" t="s">
        <v>1056</v>
      </c>
      <c r="C314">
        <v>25</v>
      </c>
      <c r="D314" t="s">
        <v>1862</v>
      </c>
      <c r="E314" t="s">
        <v>4065</v>
      </c>
      <c r="F314" t="s">
        <v>4079</v>
      </c>
      <c r="G314" t="s">
        <v>2553</v>
      </c>
      <c r="H314" t="s">
        <v>3015</v>
      </c>
    </row>
    <row r="315" spans="1:8">
      <c r="A315" t="s">
        <v>303</v>
      </c>
      <c r="B315" t="s">
        <v>1057</v>
      </c>
      <c r="C315">
        <v>25</v>
      </c>
      <c r="D315" t="s">
        <v>1863</v>
      </c>
      <c r="E315" t="s">
        <v>4065</v>
      </c>
      <c r="F315" t="s">
        <v>4079</v>
      </c>
      <c r="G315" t="s">
        <v>2553</v>
      </c>
      <c r="H315" t="s">
        <v>3015</v>
      </c>
    </row>
    <row r="316" spans="1:8">
      <c r="A316" t="s">
        <v>304</v>
      </c>
      <c r="B316" t="s">
        <v>1058</v>
      </c>
      <c r="C316">
        <v>25</v>
      </c>
      <c r="D316" t="s">
        <v>1864</v>
      </c>
      <c r="E316" t="s">
        <v>4065</v>
      </c>
      <c r="F316" t="s">
        <v>4079</v>
      </c>
      <c r="G316" t="s">
        <v>2553</v>
      </c>
      <c r="H316" t="s">
        <v>3015</v>
      </c>
    </row>
    <row r="317" spans="1:8">
      <c r="A317" t="s">
        <v>305</v>
      </c>
      <c r="B317" t="s">
        <v>1059</v>
      </c>
      <c r="C317">
        <v>25</v>
      </c>
      <c r="D317" t="s">
        <v>1865</v>
      </c>
      <c r="E317" t="s">
        <v>4065</v>
      </c>
      <c r="F317" t="s">
        <v>4079</v>
      </c>
      <c r="G317" t="s">
        <v>2553</v>
      </c>
      <c r="H317" t="s">
        <v>3015</v>
      </c>
    </row>
    <row r="318" spans="1:8">
      <c r="A318" t="s">
        <v>306</v>
      </c>
      <c r="B318" t="s">
        <v>1060</v>
      </c>
      <c r="C318">
        <v>25</v>
      </c>
      <c r="D318" t="s">
        <v>1866</v>
      </c>
      <c r="E318" t="s">
        <v>4065</v>
      </c>
      <c r="F318" t="s">
        <v>4079</v>
      </c>
      <c r="G318" t="s">
        <v>2553</v>
      </c>
      <c r="H318" t="s">
        <v>3015</v>
      </c>
    </row>
    <row r="319" spans="1:8">
      <c r="A319" t="s">
        <v>307</v>
      </c>
      <c r="B319" t="s">
        <v>1061</v>
      </c>
      <c r="C319">
        <v>25</v>
      </c>
      <c r="D319" t="s">
        <v>1867</v>
      </c>
      <c r="E319" t="s">
        <v>4065</v>
      </c>
      <c r="F319" t="s">
        <v>4079</v>
      </c>
      <c r="G319" t="s">
        <v>2553</v>
      </c>
      <c r="H319" t="s">
        <v>3015</v>
      </c>
    </row>
    <row r="320" spans="1:8">
      <c r="A320" t="s">
        <v>308</v>
      </c>
      <c r="B320" t="s">
        <v>1062</v>
      </c>
      <c r="C320">
        <v>25</v>
      </c>
      <c r="D320" t="s">
        <v>1868</v>
      </c>
      <c r="E320" t="s">
        <v>4065</v>
      </c>
      <c r="F320" t="s">
        <v>4079</v>
      </c>
      <c r="G320" t="s">
        <v>2553</v>
      </c>
      <c r="H320" t="s">
        <v>3015</v>
      </c>
    </row>
    <row r="321" spans="1:8">
      <c r="A321" t="s">
        <v>309</v>
      </c>
      <c r="B321" t="s">
        <v>1063</v>
      </c>
      <c r="C321">
        <v>25</v>
      </c>
      <c r="D321" t="s">
        <v>1869</v>
      </c>
      <c r="E321" t="s">
        <v>4065</v>
      </c>
      <c r="F321" t="s">
        <v>4079</v>
      </c>
      <c r="G321" t="s">
        <v>2553</v>
      </c>
      <c r="H321" t="s">
        <v>3015</v>
      </c>
    </row>
    <row r="322" spans="1:8">
      <c r="A322" t="s">
        <v>310</v>
      </c>
      <c r="B322" t="s">
        <v>1064</v>
      </c>
      <c r="C322">
        <v>25</v>
      </c>
      <c r="D322" t="s">
        <v>1870</v>
      </c>
      <c r="E322" t="s">
        <v>4065</v>
      </c>
      <c r="F322" t="s">
        <v>4079</v>
      </c>
      <c r="G322" t="s">
        <v>2553</v>
      </c>
      <c r="H322" t="s">
        <v>3015</v>
      </c>
    </row>
    <row r="323" spans="1:8">
      <c r="A323" t="s">
        <v>311</v>
      </c>
      <c r="B323" t="s">
        <v>1065</v>
      </c>
      <c r="C323">
        <v>25</v>
      </c>
      <c r="D323" t="s">
        <v>1871</v>
      </c>
      <c r="E323" t="s">
        <v>4065</v>
      </c>
      <c r="F323" t="s">
        <v>4079</v>
      </c>
      <c r="G323" t="s">
        <v>2553</v>
      </c>
      <c r="H323" t="s">
        <v>3015</v>
      </c>
    </row>
    <row r="324" spans="1:8">
      <c r="A324" t="s">
        <v>312</v>
      </c>
      <c r="B324" t="s">
        <v>1066</v>
      </c>
      <c r="C324">
        <v>25</v>
      </c>
      <c r="D324" t="s">
        <v>1872</v>
      </c>
      <c r="E324" t="s">
        <v>4065</v>
      </c>
      <c r="F324" t="s">
        <v>4079</v>
      </c>
      <c r="G324" t="s">
        <v>2553</v>
      </c>
      <c r="H324" t="s">
        <v>3015</v>
      </c>
    </row>
    <row r="325" spans="1:8">
      <c r="A325" t="s">
        <v>313</v>
      </c>
      <c r="B325" t="s">
        <v>1067</v>
      </c>
      <c r="C325">
        <v>25</v>
      </c>
      <c r="D325" t="s">
        <v>1873</v>
      </c>
      <c r="E325" t="s">
        <v>4065</v>
      </c>
      <c r="F325" t="s">
        <v>4079</v>
      </c>
      <c r="G325" t="s">
        <v>2553</v>
      </c>
      <c r="H325" t="s">
        <v>3015</v>
      </c>
    </row>
    <row r="326" spans="1:8">
      <c r="A326" t="s">
        <v>314</v>
      </c>
      <c r="B326" t="s">
        <v>1068</v>
      </c>
      <c r="C326">
        <v>25</v>
      </c>
      <c r="D326" t="s">
        <v>1874</v>
      </c>
      <c r="E326" t="s">
        <v>4065</v>
      </c>
      <c r="F326" t="s">
        <v>4079</v>
      </c>
      <c r="G326" t="s">
        <v>2553</v>
      </c>
      <c r="H326" t="s">
        <v>3015</v>
      </c>
    </row>
    <row r="327" spans="1:8">
      <c r="A327" t="s">
        <v>315</v>
      </c>
      <c r="B327" t="s">
        <v>1069</v>
      </c>
      <c r="C327">
        <v>25</v>
      </c>
      <c r="D327" t="s">
        <v>1875</v>
      </c>
      <c r="E327" t="s">
        <v>4065</v>
      </c>
      <c r="F327" t="s">
        <v>4079</v>
      </c>
      <c r="G327" t="s">
        <v>2553</v>
      </c>
      <c r="H327" t="s">
        <v>3015</v>
      </c>
    </row>
    <row r="328" spans="1:8">
      <c r="A328" t="s">
        <v>316</v>
      </c>
      <c r="B328" t="s">
        <v>1070</v>
      </c>
      <c r="C328">
        <v>25</v>
      </c>
      <c r="D328" t="s">
        <v>1876</v>
      </c>
      <c r="E328" t="s">
        <v>4065</v>
      </c>
      <c r="F328" t="s">
        <v>4079</v>
      </c>
      <c r="G328" t="s">
        <v>2553</v>
      </c>
      <c r="H328" t="s">
        <v>3015</v>
      </c>
    </row>
    <row r="329" spans="1:8">
      <c r="A329" t="s">
        <v>317</v>
      </c>
      <c r="B329" t="s">
        <v>1071</v>
      </c>
      <c r="C329">
        <v>25</v>
      </c>
      <c r="D329" t="s">
        <v>1877</v>
      </c>
      <c r="E329" t="s">
        <v>4065</v>
      </c>
      <c r="F329" t="s">
        <v>4079</v>
      </c>
      <c r="G329" t="s">
        <v>2553</v>
      </c>
      <c r="H329" t="s">
        <v>3015</v>
      </c>
    </row>
    <row r="330" spans="1:8">
      <c r="A330" t="s">
        <v>318</v>
      </c>
      <c r="B330" t="s">
        <v>1072</v>
      </c>
      <c r="C330">
        <v>25</v>
      </c>
      <c r="D330" t="s">
        <v>1878</v>
      </c>
      <c r="E330" t="s">
        <v>4065</v>
      </c>
      <c r="F330" t="s">
        <v>4079</v>
      </c>
      <c r="G330" t="s">
        <v>2553</v>
      </c>
      <c r="H330" t="s">
        <v>3015</v>
      </c>
    </row>
    <row r="331" spans="1:8">
      <c r="A331" t="s">
        <v>319</v>
      </c>
      <c r="B331" t="s">
        <v>1073</v>
      </c>
      <c r="C331">
        <v>25</v>
      </c>
      <c r="D331" t="s">
        <v>1879</v>
      </c>
      <c r="E331" t="s">
        <v>4065</v>
      </c>
      <c r="F331" t="s">
        <v>4079</v>
      </c>
      <c r="G331" t="s">
        <v>2553</v>
      </c>
      <c r="H331" t="s">
        <v>3015</v>
      </c>
    </row>
    <row r="332" spans="1:8">
      <c r="A332" t="s">
        <v>320</v>
      </c>
      <c r="B332" t="s">
        <v>1074</v>
      </c>
      <c r="C332">
        <v>25</v>
      </c>
      <c r="D332" t="s">
        <v>1880</v>
      </c>
      <c r="E332" t="s">
        <v>4065</v>
      </c>
      <c r="F332" t="s">
        <v>4079</v>
      </c>
      <c r="G332" t="s">
        <v>2553</v>
      </c>
      <c r="H332" t="s">
        <v>3015</v>
      </c>
    </row>
    <row r="333" spans="1:8">
      <c r="A333" t="s">
        <v>321</v>
      </c>
      <c r="B333" t="s">
        <v>1075</v>
      </c>
      <c r="C333">
        <v>25</v>
      </c>
      <c r="D333" t="s">
        <v>1881</v>
      </c>
      <c r="E333" t="s">
        <v>4065</v>
      </c>
      <c r="F333" t="s">
        <v>4079</v>
      </c>
      <c r="G333" t="s">
        <v>2553</v>
      </c>
      <c r="H333" t="s">
        <v>3015</v>
      </c>
    </row>
    <row r="334" spans="1:8">
      <c r="A334" t="s">
        <v>322</v>
      </c>
      <c r="B334" t="s">
        <v>1076</v>
      </c>
      <c r="C334">
        <v>25</v>
      </c>
      <c r="D334" t="s">
        <v>1882</v>
      </c>
      <c r="E334" t="s">
        <v>4065</v>
      </c>
      <c r="F334" t="s">
        <v>4079</v>
      </c>
      <c r="G334" t="s">
        <v>2553</v>
      </c>
      <c r="H334" t="s">
        <v>3015</v>
      </c>
    </row>
    <row r="335" spans="1:8">
      <c r="A335" t="s">
        <v>323</v>
      </c>
      <c r="B335" t="s">
        <v>1077</v>
      </c>
      <c r="C335">
        <v>25</v>
      </c>
      <c r="D335" t="s">
        <v>1883</v>
      </c>
      <c r="E335" t="s">
        <v>4065</v>
      </c>
      <c r="F335" t="s">
        <v>4079</v>
      </c>
      <c r="G335" t="s">
        <v>2553</v>
      </c>
      <c r="H335" t="s">
        <v>3015</v>
      </c>
    </row>
    <row r="336" spans="1:8">
      <c r="A336" t="s">
        <v>324</v>
      </c>
      <c r="B336" t="s">
        <v>1078</v>
      </c>
      <c r="C336">
        <v>25</v>
      </c>
      <c r="D336" t="s">
        <v>1884</v>
      </c>
      <c r="E336" t="s">
        <v>4065</v>
      </c>
      <c r="F336" t="s">
        <v>4079</v>
      </c>
      <c r="G336" t="s">
        <v>2553</v>
      </c>
      <c r="H336" t="s">
        <v>3015</v>
      </c>
    </row>
    <row r="337" spans="1:8">
      <c r="A337" t="s">
        <v>325</v>
      </c>
      <c r="B337" t="s">
        <v>1079</v>
      </c>
      <c r="C337">
        <v>25</v>
      </c>
      <c r="D337" t="s">
        <v>1885</v>
      </c>
      <c r="E337" t="s">
        <v>4065</v>
      </c>
      <c r="F337" t="s">
        <v>4079</v>
      </c>
      <c r="G337" t="s">
        <v>2553</v>
      </c>
      <c r="H337" t="s">
        <v>3015</v>
      </c>
    </row>
    <row r="338" spans="1:8">
      <c r="A338" t="s">
        <v>326</v>
      </c>
      <c r="B338" t="s">
        <v>1080</v>
      </c>
      <c r="C338">
        <v>25</v>
      </c>
      <c r="D338" t="s">
        <v>1886</v>
      </c>
      <c r="E338" t="s">
        <v>4065</v>
      </c>
      <c r="F338" t="s">
        <v>4079</v>
      </c>
      <c r="G338" t="s">
        <v>2553</v>
      </c>
      <c r="H338" t="s">
        <v>3015</v>
      </c>
    </row>
    <row r="339" spans="1:8">
      <c r="A339" t="s">
        <v>327</v>
      </c>
      <c r="B339" t="s">
        <v>1081</v>
      </c>
      <c r="C339">
        <v>25</v>
      </c>
      <c r="D339" t="s">
        <v>1887</v>
      </c>
      <c r="E339" t="s">
        <v>4065</v>
      </c>
      <c r="F339" t="s">
        <v>4079</v>
      </c>
      <c r="G339" t="s">
        <v>2553</v>
      </c>
      <c r="H339" t="s">
        <v>3015</v>
      </c>
    </row>
    <row r="340" spans="1:8">
      <c r="A340" t="s">
        <v>328</v>
      </c>
      <c r="B340" t="s">
        <v>1082</v>
      </c>
      <c r="C340">
        <v>25</v>
      </c>
      <c r="D340" t="s">
        <v>1888</v>
      </c>
      <c r="E340" t="s">
        <v>4065</v>
      </c>
      <c r="F340" t="s">
        <v>4079</v>
      </c>
      <c r="G340" t="s">
        <v>2553</v>
      </c>
      <c r="H340" t="s">
        <v>3015</v>
      </c>
    </row>
    <row r="341" spans="1:8">
      <c r="B341" t="s">
        <v>4521</v>
      </c>
      <c r="C341">
        <v>25</v>
      </c>
      <c r="D341" t="s">
        <v>4522</v>
      </c>
      <c r="G341" t="s">
        <v>2553</v>
      </c>
      <c r="H341" t="s">
        <v>3015</v>
      </c>
    </row>
    <row r="342" spans="1:8">
      <c r="B342" t="s">
        <v>4551</v>
      </c>
      <c r="C342">
        <v>25</v>
      </c>
      <c r="D342" t="s">
        <v>4552</v>
      </c>
      <c r="G342" t="s">
        <v>2553</v>
      </c>
      <c r="H342" t="s">
        <v>3015</v>
      </c>
    </row>
    <row r="343" spans="1:8">
      <c r="A343" t="s">
        <v>329</v>
      </c>
      <c r="B343" t="s">
        <v>1083</v>
      </c>
      <c r="C343">
        <v>25</v>
      </c>
      <c r="D343" t="s">
        <v>1889</v>
      </c>
      <c r="E343" t="s">
        <v>4065</v>
      </c>
      <c r="F343" t="s">
        <v>4064</v>
      </c>
      <c r="G343" t="s">
        <v>2554</v>
      </c>
      <c r="H343" t="s">
        <v>3016</v>
      </c>
    </row>
    <row r="344" spans="1:8">
      <c r="A344" t="s">
        <v>330</v>
      </c>
      <c r="B344" t="s">
        <v>1084</v>
      </c>
      <c r="C344">
        <v>25</v>
      </c>
      <c r="D344" t="s">
        <v>1890</v>
      </c>
      <c r="E344" t="s">
        <v>4065</v>
      </c>
      <c r="F344" t="s">
        <v>4064</v>
      </c>
      <c r="G344" t="s">
        <v>2554</v>
      </c>
      <c r="H344" t="s">
        <v>3016</v>
      </c>
    </row>
    <row r="345" spans="1:8">
      <c r="A345" t="s">
        <v>331</v>
      </c>
      <c r="B345" t="s">
        <v>1085</v>
      </c>
      <c r="C345">
        <v>25</v>
      </c>
      <c r="D345" t="s">
        <v>1891</v>
      </c>
      <c r="E345" t="s">
        <v>4065</v>
      </c>
      <c r="F345" t="s">
        <v>4067</v>
      </c>
      <c r="G345" t="s">
        <v>2555</v>
      </c>
      <c r="H345" t="s">
        <v>3017</v>
      </c>
    </row>
    <row r="346" spans="1:8">
      <c r="A346" t="s">
        <v>332</v>
      </c>
      <c r="B346" t="s">
        <v>1086</v>
      </c>
      <c r="C346">
        <v>25</v>
      </c>
      <c r="D346" t="s">
        <v>1892</v>
      </c>
      <c r="E346" t="s">
        <v>4065</v>
      </c>
      <c r="F346" t="s">
        <v>4067</v>
      </c>
      <c r="G346" t="s">
        <v>2555</v>
      </c>
      <c r="H346" t="s">
        <v>3017</v>
      </c>
    </row>
    <row r="347" spans="1:8">
      <c r="A347" t="s">
        <v>333</v>
      </c>
      <c r="B347" t="s">
        <v>1087</v>
      </c>
      <c r="C347">
        <v>25</v>
      </c>
      <c r="D347" t="s">
        <v>1893</v>
      </c>
      <c r="E347" t="s">
        <v>4065</v>
      </c>
      <c r="F347" t="s">
        <v>4067</v>
      </c>
      <c r="G347" t="s">
        <v>2555</v>
      </c>
      <c r="H347" t="s">
        <v>3017</v>
      </c>
    </row>
    <row r="348" spans="1:8">
      <c r="A348" t="s">
        <v>334</v>
      </c>
      <c r="B348" t="s">
        <v>1088</v>
      </c>
      <c r="C348">
        <v>25</v>
      </c>
      <c r="D348" t="s">
        <v>1894</v>
      </c>
      <c r="E348" t="s">
        <v>4065</v>
      </c>
      <c r="F348" t="s">
        <v>4064</v>
      </c>
      <c r="G348" t="s">
        <v>2556</v>
      </c>
      <c r="H348" t="s">
        <v>3018</v>
      </c>
    </row>
    <row r="349" spans="1:8">
      <c r="A349" t="s">
        <v>335</v>
      </c>
      <c r="B349" t="s">
        <v>1089</v>
      </c>
      <c r="C349">
        <v>25</v>
      </c>
      <c r="D349" t="s">
        <v>1895</v>
      </c>
      <c r="E349" t="s">
        <v>4065</v>
      </c>
      <c r="F349" t="s">
        <v>4064</v>
      </c>
      <c r="G349" t="s">
        <v>2556</v>
      </c>
      <c r="H349" t="s">
        <v>3018</v>
      </c>
    </row>
    <row r="350" spans="1:8">
      <c r="A350" t="s">
        <v>336</v>
      </c>
      <c r="B350" t="s">
        <v>1090</v>
      </c>
      <c r="C350">
        <v>25</v>
      </c>
      <c r="D350" t="s">
        <v>1896</v>
      </c>
      <c r="E350" t="s">
        <v>4065</v>
      </c>
      <c r="F350" t="s">
        <v>4078</v>
      </c>
      <c r="G350" t="s">
        <v>2557</v>
      </c>
      <c r="H350" t="s">
        <v>3019</v>
      </c>
    </row>
    <row r="351" spans="1:8">
      <c r="A351" t="s">
        <v>337</v>
      </c>
      <c r="B351" t="s">
        <v>1091</v>
      </c>
      <c r="C351">
        <v>25</v>
      </c>
      <c r="D351" t="s">
        <v>1897</v>
      </c>
      <c r="E351" t="s">
        <v>4065</v>
      </c>
      <c r="F351" t="s">
        <v>4078</v>
      </c>
      <c r="G351" t="s">
        <v>2557</v>
      </c>
      <c r="H351" t="s">
        <v>3019</v>
      </c>
    </row>
    <row r="352" spans="1:8">
      <c r="A352" t="s">
        <v>338</v>
      </c>
      <c r="B352" t="s">
        <v>1092</v>
      </c>
      <c r="C352">
        <v>25</v>
      </c>
      <c r="D352" t="s">
        <v>1898</v>
      </c>
      <c r="E352" t="s">
        <v>4065</v>
      </c>
      <c r="F352" t="s">
        <v>4078</v>
      </c>
      <c r="G352" t="s">
        <v>2557</v>
      </c>
      <c r="H352" t="s">
        <v>3019</v>
      </c>
    </row>
    <row r="353" spans="1:8">
      <c r="A353" t="s">
        <v>339</v>
      </c>
      <c r="B353" t="s">
        <v>1093</v>
      </c>
      <c r="C353">
        <v>25</v>
      </c>
      <c r="D353" t="s">
        <v>1899</v>
      </c>
      <c r="E353" t="s">
        <v>4065</v>
      </c>
      <c r="F353" t="s">
        <v>4078</v>
      </c>
      <c r="G353" t="s">
        <v>2557</v>
      </c>
      <c r="H353" t="s">
        <v>3019</v>
      </c>
    </row>
    <row r="354" spans="1:8">
      <c r="A354" t="s">
        <v>340</v>
      </c>
      <c r="B354" t="s">
        <v>1094</v>
      </c>
      <c r="C354">
        <v>25</v>
      </c>
      <c r="D354" t="s">
        <v>1900</v>
      </c>
      <c r="E354" t="s">
        <v>4065</v>
      </c>
      <c r="F354" t="s">
        <v>4078</v>
      </c>
      <c r="G354" t="s">
        <v>2557</v>
      </c>
      <c r="H354" t="s">
        <v>3019</v>
      </c>
    </row>
    <row r="355" spans="1:8">
      <c r="A355" t="s">
        <v>341</v>
      </c>
      <c r="B355" t="s">
        <v>1095</v>
      </c>
      <c r="C355">
        <v>25</v>
      </c>
      <c r="D355" t="s">
        <v>1901</v>
      </c>
      <c r="E355" t="s">
        <v>4065</v>
      </c>
      <c r="F355" t="s">
        <v>4067</v>
      </c>
      <c r="G355" t="s">
        <v>2558</v>
      </c>
      <c r="H355" t="s">
        <v>3020</v>
      </c>
    </row>
    <row r="356" spans="1:8">
      <c r="A356" t="s">
        <v>342</v>
      </c>
      <c r="B356" t="s">
        <v>1096</v>
      </c>
      <c r="C356">
        <v>25</v>
      </c>
      <c r="D356" t="s">
        <v>1902</v>
      </c>
      <c r="E356" t="s">
        <v>4065</v>
      </c>
      <c r="F356" t="s">
        <v>4067</v>
      </c>
      <c r="G356" t="s">
        <v>2558</v>
      </c>
      <c r="H356" t="s">
        <v>3020</v>
      </c>
    </row>
    <row r="357" spans="1:8">
      <c r="A357" t="s">
        <v>343</v>
      </c>
      <c r="B357" t="s">
        <v>1097</v>
      </c>
      <c r="C357">
        <v>25</v>
      </c>
      <c r="D357" t="s">
        <v>1903</v>
      </c>
      <c r="E357" t="s">
        <v>4065</v>
      </c>
      <c r="F357" t="s">
        <v>4067</v>
      </c>
      <c r="G357" t="s">
        <v>2558</v>
      </c>
      <c r="H357" t="s">
        <v>3020</v>
      </c>
    </row>
    <row r="358" spans="1:8">
      <c r="A358" t="s">
        <v>344</v>
      </c>
      <c r="B358" t="s">
        <v>1098</v>
      </c>
      <c r="C358">
        <v>25</v>
      </c>
      <c r="D358" t="s">
        <v>1904</v>
      </c>
      <c r="E358" t="s">
        <v>4065</v>
      </c>
      <c r="F358" t="s">
        <v>4067</v>
      </c>
      <c r="G358" t="s">
        <v>2559</v>
      </c>
      <c r="H358" t="s">
        <v>3021</v>
      </c>
    </row>
    <row r="359" spans="1:8">
      <c r="A359" t="s">
        <v>345</v>
      </c>
      <c r="B359" t="s">
        <v>1099</v>
      </c>
      <c r="C359">
        <v>25</v>
      </c>
      <c r="D359" t="s">
        <v>1905</v>
      </c>
      <c r="E359" t="s">
        <v>4065</v>
      </c>
      <c r="F359" t="s">
        <v>4067</v>
      </c>
      <c r="G359" t="s">
        <v>2559</v>
      </c>
      <c r="H359" t="s">
        <v>3021</v>
      </c>
    </row>
    <row r="360" spans="1:8">
      <c r="A360" t="s">
        <v>346</v>
      </c>
      <c r="B360" t="s">
        <v>1100</v>
      </c>
      <c r="C360">
        <v>25</v>
      </c>
      <c r="D360" t="s">
        <v>1906</v>
      </c>
      <c r="E360" t="s">
        <v>4065</v>
      </c>
      <c r="F360" t="s">
        <v>4067</v>
      </c>
      <c r="G360" t="s">
        <v>2559</v>
      </c>
      <c r="H360" t="s">
        <v>3021</v>
      </c>
    </row>
    <row r="361" spans="1:8">
      <c r="A361" t="s">
        <v>347</v>
      </c>
      <c r="B361" t="s">
        <v>1101</v>
      </c>
      <c r="C361">
        <v>25</v>
      </c>
      <c r="D361" t="s">
        <v>1907</v>
      </c>
      <c r="E361" t="s">
        <v>4065</v>
      </c>
      <c r="F361" t="s">
        <v>4065</v>
      </c>
      <c r="G361" t="s">
        <v>2560</v>
      </c>
      <c r="H361" t="s">
        <v>1907</v>
      </c>
    </row>
    <row r="362" spans="1:8">
      <c r="A362" t="s">
        <v>348</v>
      </c>
      <c r="B362" t="s">
        <v>1102</v>
      </c>
      <c r="C362">
        <v>25</v>
      </c>
      <c r="D362" t="s">
        <v>1908</v>
      </c>
      <c r="E362" t="s">
        <v>4065</v>
      </c>
      <c r="F362" t="s">
        <v>4065</v>
      </c>
      <c r="G362" t="s">
        <v>2561</v>
      </c>
      <c r="H362" t="s">
        <v>3022</v>
      </c>
    </row>
    <row r="363" spans="1:8">
      <c r="A363" t="s">
        <v>353</v>
      </c>
      <c r="B363" t="s">
        <v>1106</v>
      </c>
      <c r="C363">
        <v>25</v>
      </c>
      <c r="D363" t="s">
        <v>1913</v>
      </c>
      <c r="E363" t="s">
        <v>4065</v>
      </c>
      <c r="F363" t="s">
        <v>4065</v>
      </c>
      <c r="G363" t="s">
        <v>2563</v>
      </c>
      <c r="H363" t="s">
        <v>3024</v>
      </c>
    </row>
    <row r="364" spans="1:8">
      <c r="A364" t="s">
        <v>349</v>
      </c>
      <c r="B364" t="s">
        <v>1103</v>
      </c>
      <c r="C364">
        <v>25</v>
      </c>
      <c r="D364" t="s">
        <v>1909</v>
      </c>
      <c r="E364" t="s">
        <v>4065</v>
      </c>
      <c r="F364" t="s">
        <v>4067</v>
      </c>
      <c r="G364" t="s">
        <v>2562</v>
      </c>
      <c r="H364" t="s">
        <v>3023</v>
      </c>
    </row>
    <row r="365" spans="1:8">
      <c r="A365" t="s">
        <v>350</v>
      </c>
      <c r="B365" t="s">
        <v>1104</v>
      </c>
      <c r="C365">
        <v>25</v>
      </c>
      <c r="D365" t="s">
        <v>1910</v>
      </c>
      <c r="E365" t="s">
        <v>4065</v>
      </c>
      <c r="F365" t="s">
        <v>4067</v>
      </c>
      <c r="G365" t="s">
        <v>2562</v>
      </c>
      <c r="H365" t="s">
        <v>3023</v>
      </c>
    </row>
    <row r="366" spans="1:8">
      <c r="A366" t="s">
        <v>351</v>
      </c>
      <c r="B366" t="s">
        <v>1105</v>
      </c>
      <c r="C366">
        <v>25</v>
      </c>
      <c r="D366" t="s">
        <v>1911</v>
      </c>
      <c r="E366" t="s">
        <v>4064</v>
      </c>
      <c r="F366" t="s">
        <v>4067</v>
      </c>
      <c r="G366" t="s">
        <v>2562</v>
      </c>
      <c r="H366" t="s">
        <v>3023</v>
      </c>
    </row>
    <row r="367" spans="1:8">
      <c r="A367" t="s">
        <v>352</v>
      </c>
      <c r="B367" t="s">
        <v>1105</v>
      </c>
      <c r="C367">
        <v>25</v>
      </c>
      <c r="D367" t="s">
        <v>1912</v>
      </c>
      <c r="E367" t="s">
        <v>4064</v>
      </c>
      <c r="F367" t="s">
        <v>4067</v>
      </c>
      <c r="G367" t="s">
        <v>2562</v>
      </c>
      <c r="H367" t="s">
        <v>3023</v>
      </c>
    </row>
    <row r="368" spans="1:8">
      <c r="B368" t="s">
        <v>4446</v>
      </c>
      <c r="C368">
        <v>25</v>
      </c>
      <c r="D368" t="s">
        <v>4447</v>
      </c>
      <c r="G368" t="s">
        <v>2562</v>
      </c>
      <c r="H368" t="s">
        <v>3023</v>
      </c>
    </row>
    <row r="369" spans="1:8">
      <c r="A369" t="s">
        <v>354</v>
      </c>
      <c r="B369" t="s">
        <v>1107</v>
      </c>
      <c r="C369">
        <v>27</v>
      </c>
      <c r="D369" t="s">
        <v>1914</v>
      </c>
      <c r="E369" t="s">
        <v>4065</v>
      </c>
      <c r="F369" t="s">
        <v>4068</v>
      </c>
      <c r="G369" t="s">
        <v>2564</v>
      </c>
      <c r="H369" t="s">
        <v>3025</v>
      </c>
    </row>
    <row r="370" spans="1:8">
      <c r="A370" t="s">
        <v>355</v>
      </c>
      <c r="B370" t="s">
        <v>1108</v>
      </c>
      <c r="C370">
        <v>27</v>
      </c>
      <c r="D370" t="s">
        <v>1915</v>
      </c>
      <c r="E370" t="s">
        <v>4065</v>
      </c>
      <c r="F370" t="s">
        <v>4068</v>
      </c>
      <c r="G370" t="s">
        <v>2564</v>
      </c>
      <c r="H370" t="s">
        <v>3025</v>
      </c>
    </row>
    <row r="371" spans="1:8">
      <c r="A371" t="s">
        <v>356</v>
      </c>
      <c r="B371" t="s">
        <v>1109</v>
      </c>
      <c r="C371">
        <v>27</v>
      </c>
      <c r="D371" t="s">
        <v>1916</v>
      </c>
      <c r="E371" t="s">
        <v>4065</v>
      </c>
      <c r="F371" t="s">
        <v>4068</v>
      </c>
      <c r="G371" t="s">
        <v>2564</v>
      </c>
      <c r="H371" t="s">
        <v>3025</v>
      </c>
    </row>
    <row r="372" spans="1:8">
      <c r="A372" t="s">
        <v>357</v>
      </c>
      <c r="B372" t="s">
        <v>1110</v>
      </c>
      <c r="C372">
        <v>27</v>
      </c>
      <c r="D372" t="s">
        <v>1917</v>
      </c>
      <c r="E372" t="s">
        <v>4065</v>
      </c>
      <c r="F372" t="s">
        <v>4068</v>
      </c>
      <c r="G372" t="s">
        <v>2564</v>
      </c>
      <c r="H372" t="s">
        <v>3025</v>
      </c>
    </row>
    <row r="373" spans="1:8">
      <c r="B373" t="s">
        <v>4461</v>
      </c>
      <c r="C373">
        <v>27</v>
      </c>
      <c r="D373" t="s">
        <v>4462</v>
      </c>
      <c r="G373" t="s">
        <v>2564</v>
      </c>
      <c r="H373" t="s">
        <v>3025</v>
      </c>
    </row>
    <row r="374" spans="1:8">
      <c r="A374" t="s">
        <v>358</v>
      </c>
      <c r="B374" t="s">
        <v>1111</v>
      </c>
      <c r="C374">
        <v>27</v>
      </c>
      <c r="D374" t="s">
        <v>1918</v>
      </c>
      <c r="E374" t="s">
        <v>4065</v>
      </c>
      <c r="F374" t="s">
        <v>4080</v>
      </c>
      <c r="G374" t="s">
        <v>2565</v>
      </c>
      <c r="H374" t="s">
        <v>3026</v>
      </c>
    </row>
    <row r="375" spans="1:8">
      <c r="A375" t="s">
        <v>359</v>
      </c>
      <c r="B375" t="s">
        <v>1112</v>
      </c>
      <c r="C375">
        <v>27</v>
      </c>
      <c r="D375" t="s">
        <v>1919</v>
      </c>
      <c r="E375" t="s">
        <v>4065</v>
      </c>
      <c r="F375" t="s">
        <v>4080</v>
      </c>
      <c r="G375" t="s">
        <v>2565</v>
      </c>
      <c r="H375" t="s">
        <v>3026</v>
      </c>
    </row>
    <row r="376" spans="1:8">
      <c r="A376" t="s">
        <v>360</v>
      </c>
      <c r="B376" t="s">
        <v>1113</v>
      </c>
      <c r="C376">
        <v>27</v>
      </c>
      <c r="D376" t="s">
        <v>1920</v>
      </c>
      <c r="E376" t="s">
        <v>4065</v>
      </c>
      <c r="F376" t="s">
        <v>4080</v>
      </c>
      <c r="G376" t="s">
        <v>2565</v>
      </c>
      <c r="H376" t="s">
        <v>3026</v>
      </c>
    </row>
    <row r="377" spans="1:8">
      <c r="A377" t="s">
        <v>361</v>
      </c>
      <c r="B377" t="s">
        <v>1114</v>
      </c>
      <c r="C377">
        <v>27</v>
      </c>
      <c r="D377" t="s">
        <v>1921</v>
      </c>
      <c r="E377" t="s">
        <v>4065</v>
      </c>
      <c r="F377" t="s">
        <v>4080</v>
      </c>
      <c r="G377" t="s">
        <v>2565</v>
      </c>
      <c r="H377" t="s">
        <v>3026</v>
      </c>
    </row>
    <row r="378" spans="1:8">
      <c r="A378" t="s">
        <v>362</v>
      </c>
      <c r="B378" t="s">
        <v>1115</v>
      </c>
      <c r="C378">
        <v>27</v>
      </c>
      <c r="D378" t="s">
        <v>1922</v>
      </c>
      <c r="E378" t="s">
        <v>4065</v>
      </c>
      <c r="F378" t="s">
        <v>4080</v>
      </c>
      <c r="G378" t="s">
        <v>2565</v>
      </c>
      <c r="H378" t="s">
        <v>3026</v>
      </c>
    </row>
    <row r="379" spans="1:8">
      <c r="A379" t="s">
        <v>363</v>
      </c>
      <c r="B379" t="s">
        <v>1116</v>
      </c>
      <c r="C379">
        <v>27</v>
      </c>
      <c r="D379" t="s">
        <v>1923</v>
      </c>
      <c r="E379" t="s">
        <v>4065</v>
      </c>
      <c r="F379" t="s">
        <v>4080</v>
      </c>
      <c r="G379" t="s">
        <v>2565</v>
      </c>
      <c r="H379" t="s">
        <v>3026</v>
      </c>
    </row>
    <row r="380" spans="1:8">
      <c r="A380" t="s">
        <v>364</v>
      </c>
      <c r="B380" t="s">
        <v>1117</v>
      </c>
      <c r="C380">
        <v>27</v>
      </c>
      <c r="D380" t="s">
        <v>1924</v>
      </c>
      <c r="E380" t="s">
        <v>4065</v>
      </c>
      <c r="F380" t="s">
        <v>4080</v>
      </c>
      <c r="G380" t="s">
        <v>2565</v>
      </c>
      <c r="H380" t="s">
        <v>3026</v>
      </c>
    </row>
    <row r="381" spans="1:8">
      <c r="B381" t="s">
        <v>4483</v>
      </c>
      <c r="C381">
        <v>27</v>
      </c>
      <c r="D381" t="s">
        <v>4484</v>
      </c>
      <c r="G381" t="s">
        <v>2565</v>
      </c>
      <c r="H381" t="s">
        <v>3026</v>
      </c>
    </row>
    <row r="382" spans="1:8">
      <c r="A382" t="s">
        <v>365</v>
      </c>
      <c r="B382" t="s">
        <v>1118</v>
      </c>
      <c r="C382">
        <v>27</v>
      </c>
      <c r="D382" t="s">
        <v>1925</v>
      </c>
      <c r="E382" t="s">
        <v>4065</v>
      </c>
      <c r="F382" t="s">
        <v>4065</v>
      </c>
      <c r="G382" t="s">
        <v>2566</v>
      </c>
      <c r="H382" t="s">
        <v>1925</v>
      </c>
    </row>
    <row r="383" spans="1:8">
      <c r="A383" t="s">
        <v>366</v>
      </c>
      <c r="B383" t="s">
        <v>1119</v>
      </c>
      <c r="C383">
        <v>27</v>
      </c>
      <c r="D383" t="s">
        <v>1926</v>
      </c>
      <c r="E383" t="s">
        <v>4078</v>
      </c>
      <c r="F383" t="s">
        <v>4065</v>
      </c>
      <c r="G383" t="s">
        <v>2567</v>
      </c>
      <c r="H383" t="s">
        <v>3027</v>
      </c>
    </row>
    <row r="384" spans="1:8">
      <c r="A384" t="s">
        <v>367</v>
      </c>
      <c r="B384" t="s">
        <v>1119</v>
      </c>
      <c r="C384">
        <v>27</v>
      </c>
      <c r="D384" t="s">
        <v>1927</v>
      </c>
      <c r="E384" t="s">
        <v>4078</v>
      </c>
      <c r="F384" t="s">
        <v>4065</v>
      </c>
      <c r="G384" t="s">
        <v>2567</v>
      </c>
      <c r="H384" t="s">
        <v>3027</v>
      </c>
    </row>
    <row r="385" spans="1:8">
      <c r="A385" t="s">
        <v>368</v>
      </c>
      <c r="B385" t="s">
        <v>1119</v>
      </c>
      <c r="C385">
        <v>27</v>
      </c>
      <c r="D385" t="s">
        <v>1928</v>
      </c>
      <c r="E385" t="s">
        <v>4078</v>
      </c>
      <c r="F385" t="s">
        <v>4065</v>
      </c>
      <c r="G385" t="s">
        <v>2567</v>
      </c>
      <c r="H385" t="s">
        <v>3027</v>
      </c>
    </row>
    <row r="386" spans="1:8">
      <c r="A386" t="s">
        <v>369</v>
      </c>
      <c r="B386" t="s">
        <v>1119</v>
      </c>
      <c r="C386">
        <v>27</v>
      </c>
      <c r="D386" t="s">
        <v>1929</v>
      </c>
      <c r="E386" t="s">
        <v>4078</v>
      </c>
      <c r="F386" t="s">
        <v>4065</v>
      </c>
      <c r="G386" t="s">
        <v>2567</v>
      </c>
      <c r="H386" t="s">
        <v>3027</v>
      </c>
    </row>
    <row r="387" spans="1:8">
      <c r="A387" t="s">
        <v>370</v>
      </c>
      <c r="B387" t="s">
        <v>1119</v>
      </c>
      <c r="C387">
        <v>27</v>
      </c>
      <c r="D387" t="s">
        <v>1930</v>
      </c>
      <c r="E387" t="s">
        <v>4078</v>
      </c>
      <c r="F387" t="s">
        <v>4065</v>
      </c>
      <c r="G387" t="s">
        <v>2567</v>
      </c>
      <c r="H387" t="s">
        <v>3027</v>
      </c>
    </row>
    <row r="388" spans="1:8">
      <c r="A388" t="s">
        <v>371</v>
      </c>
      <c r="B388" t="s">
        <v>1120</v>
      </c>
      <c r="C388">
        <v>27</v>
      </c>
      <c r="D388" t="s">
        <v>1931</v>
      </c>
      <c r="E388" t="s">
        <v>4065</v>
      </c>
      <c r="F388" t="s">
        <v>4067</v>
      </c>
      <c r="G388" t="s">
        <v>2568</v>
      </c>
      <c r="H388" t="s">
        <v>3028</v>
      </c>
    </row>
    <row r="389" spans="1:8">
      <c r="A389" t="s">
        <v>372</v>
      </c>
      <c r="B389" t="s">
        <v>1121</v>
      </c>
      <c r="C389">
        <v>27</v>
      </c>
      <c r="D389" t="s">
        <v>1932</v>
      </c>
      <c r="E389" t="s">
        <v>4065</v>
      </c>
      <c r="F389" t="s">
        <v>4067</v>
      </c>
      <c r="G389" t="s">
        <v>2568</v>
      </c>
      <c r="H389" t="s">
        <v>3028</v>
      </c>
    </row>
    <row r="390" spans="1:8">
      <c r="A390" t="s">
        <v>373</v>
      </c>
      <c r="B390" t="s">
        <v>1122</v>
      </c>
      <c r="C390">
        <v>27</v>
      </c>
      <c r="D390" t="s">
        <v>1933</v>
      </c>
      <c r="E390" t="s">
        <v>4065</v>
      </c>
      <c r="F390" t="s">
        <v>4067</v>
      </c>
      <c r="G390" t="s">
        <v>2568</v>
      </c>
      <c r="H390" t="s">
        <v>3028</v>
      </c>
    </row>
    <row r="391" spans="1:8">
      <c r="A391" t="s">
        <v>374</v>
      </c>
      <c r="B391" t="s">
        <v>1123</v>
      </c>
      <c r="C391">
        <v>27</v>
      </c>
      <c r="D391" t="s">
        <v>1934</v>
      </c>
      <c r="E391" t="s">
        <v>4065</v>
      </c>
      <c r="F391" t="s">
        <v>4064</v>
      </c>
      <c r="G391" t="s">
        <v>2569</v>
      </c>
      <c r="H391" t="s">
        <v>3029</v>
      </c>
    </row>
    <row r="392" spans="1:8">
      <c r="A392" t="s">
        <v>375</v>
      </c>
      <c r="B392" t="s">
        <v>1124</v>
      </c>
      <c r="C392">
        <v>27</v>
      </c>
      <c r="D392" t="s">
        <v>1935</v>
      </c>
      <c r="E392" t="s">
        <v>4065</v>
      </c>
      <c r="F392" t="s">
        <v>4064</v>
      </c>
      <c r="G392" t="s">
        <v>2569</v>
      </c>
      <c r="H392" t="s">
        <v>3029</v>
      </c>
    </row>
    <row r="393" spans="1:8">
      <c r="A393" t="s">
        <v>376</v>
      </c>
      <c r="B393" t="s">
        <v>1125</v>
      </c>
      <c r="C393">
        <v>27</v>
      </c>
      <c r="D393" t="s">
        <v>1936</v>
      </c>
      <c r="E393" t="s">
        <v>4064</v>
      </c>
      <c r="F393" t="s">
        <v>4064</v>
      </c>
      <c r="G393" t="s">
        <v>2570</v>
      </c>
      <c r="H393" t="s">
        <v>3030</v>
      </c>
    </row>
    <row r="394" spans="1:8">
      <c r="A394" t="s">
        <v>377</v>
      </c>
      <c r="B394" t="s">
        <v>1125</v>
      </c>
      <c r="C394">
        <v>27</v>
      </c>
      <c r="D394" t="s">
        <v>1937</v>
      </c>
      <c r="E394" t="s">
        <v>4064</v>
      </c>
      <c r="F394" t="s">
        <v>4064</v>
      </c>
      <c r="G394" t="s">
        <v>2570</v>
      </c>
      <c r="H394" t="s">
        <v>3030</v>
      </c>
    </row>
    <row r="395" spans="1:8">
      <c r="A395" t="s">
        <v>378</v>
      </c>
      <c r="B395" t="s">
        <v>1126</v>
      </c>
      <c r="C395">
        <v>27</v>
      </c>
      <c r="D395" t="s">
        <v>1938</v>
      </c>
      <c r="E395" t="s">
        <v>4064</v>
      </c>
      <c r="F395" t="s">
        <v>4064</v>
      </c>
      <c r="G395" t="s">
        <v>2570</v>
      </c>
      <c r="H395" t="s">
        <v>3030</v>
      </c>
    </row>
    <row r="396" spans="1:8">
      <c r="A396" t="s">
        <v>379</v>
      </c>
      <c r="B396" t="s">
        <v>1126</v>
      </c>
      <c r="C396">
        <v>27</v>
      </c>
      <c r="D396" t="s">
        <v>1939</v>
      </c>
      <c r="E396" t="s">
        <v>4064</v>
      </c>
      <c r="F396" t="s">
        <v>4064</v>
      </c>
      <c r="G396" t="s">
        <v>2570</v>
      </c>
      <c r="H396" t="s">
        <v>3030</v>
      </c>
    </row>
    <row r="397" spans="1:8">
      <c r="B397" t="s">
        <v>4453</v>
      </c>
      <c r="C397">
        <v>27</v>
      </c>
      <c r="D397" t="s">
        <v>4454</v>
      </c>
      <c r="G397" t="s">
        <v>4455</v>
      </c>
      <c r="H397" t="s">
        <v>4456</v>
      </c>
    </row>
    <row r="398" spans="1:8">
      <c r="A398" t="s">
        <v>380</v>
      </c>
      <c r="B398" t="s">
        <v>1127</v>
      </c>
      <c r="C398">
        <v>27</v>
      </c>
      <c r="D398" t="s">
        <v>1940</v>
      </c>
      <c r="E398" t="s">
        <v>4065</v>
      </c>
      <c r="F398" t="s">
        <v>4064</v>
      </c>
      <c r="G398" t="s">
        <v>2571</v>
      </c>
      <c r="H398" t="s">
        <v>3031</v>
      </c>
    </row>
    <row r="399" spans="1:8">
      <c r="A399" t="s">
        <v>381</v>
      </c>
      <c r="B399" t="s">
        <v>1128</v>
      </c>
      <c r="C399">
        <v>27</v>
      </c>
      <c r="D399" t="s">
        <v>1941</v>
      </c>
      <c r="E399" t="s">
        <v>4065</v>
      </c>
      <c r="F399" t="s">
        <v>4064</v>
      </c>
      <c r="G399" t="s">
        <v>2571</v>
      </c>
      <c r="H399" t="s">
        <v>3031</v>
      </c>
    </row>
    <row r="400" spans="1:8">
      <c r="A400" t="s">
        <v>382</v>
      </c>
      <c r="B400" t="s">
        <v>1129</v>
      </c>
      <c r="C400">
        <v>27</v>
      </c>
      <c r="D400" t="s">
        <v>1942</v>
      </c>
      <c r="E400" t="s">
        <v>4065</v>
      </c>
      <c r="F400" t="s">
        <v>4064</v>
      </c>
      <c r="G400" t="s">
        <v>2572</v>
      </c>
      <c r="H400" t="s">
        <v>3032</v>
      </c>
    </row>
    <row r="401" spans="1:8">
      <c r="A401" t="s">
        <v>383</v>
      </c>
      <c r="B401" t="s">
        <v>1130</v>
      </c>
      <c r="C401">
        <v>27</v>
      </c>
      <c r="D401" t="s">
        <v>1943</v>
      </c>
      <c r="E401" t="s">
        <v>4065</v>
      </c>
      <c r="F401" t="s">
        <v>4064</v>
      </c>
      <c r="G401" t="s">
        <v>2572</v>
      </c>
      <c r="H401" t="s">
        <v>3032</v>
      </c>
    </row>
    <row r="402" spans="1:8">
      <c r="A402" t="s">
        <v>384</v>
      </c>
      <c r="B402" t="s">
        <v>1131</v>
      </c>
      <c r="C402">
        <v>27</v>
      </c>
      <c r="D402" t="s">
        <v>1944</v>
      </c>
      <c r="E402" t="s">
        <v>4065</v>
      </c>
      <c r="F402" t="s">
        <v>4065</v>
      </c>
      <c r="G402" t="s">
        <v>2573</v>
      </c>
      <c r="H402" t="s">
        <v>3033</v>
      </c>
    </row>
    <row r="403" spans="1:8">
      <c r="A403" t="s">
        <v>385</v>
      </c>
      <c r="B403" t="s">
        <v>1132</v>
      </c>
      <c r="C403">
        <v>27</v>
      </c>
      <c r="D403" t="s">
        <v>1945</v>
      </c>
      <c r="E403" t="s">
        <v>4065</v>
      </c>
      <c r="F403" t="s">
        <v>4065</v>
      </c>
      <c r="G403" t="s">
        <v>2574</v>
      </c>
      <c r="H403" t="s">
        <v>1945</v>
      </c>
    </row>
    <row r="404" spans="1:8">
      <c r="A404" t="s">
        <v>386</v>
      </c>
      <c r="B404" t="s">
        <v>1133</v>
      </c>
      <c r="C404">
        <v>27</v>
      </c>
      <c r="D404" t="s">
        <v>1946</v>
      </c>
      <c r="E404" t="s">
        <v>4065</v>
      </c>
      <c r="F404" t="s">
        <v>4065</v>
      </c>
      <c r="G404" t="s">
        <v>2575</v>
      </c>
      <c r="H404" t="s">
        <v>3034</v>
      </c>
    </row>
    <row r="405" spans="1:8">
      <c r="A405" t="s">
        <v>387</v>
      </c>
      <c r="B405" t="s">
        <v>1134</v>
      </c>
      <c r="C405">
        <v>27</v>
      </c>
      <c r="D405" t="s">
        <v>1947</v>
      </c>
      <c r="E405" t="s">
        <v>4064</v>
      </c>
      <c r="F405" t="s">
        <v>4065</v>
      </c>
      <c r="G405" t="s">
        <v>2576</v>
      </c>
      <c r="H405" t="s">
        <v>3035</v>
      </c>
    </row>
    <row r="406" spans="1:8">
      <c r="A406" t="s">
        <v>388</v>
      </c>
      <c r="B406" t="s">
        <v>1134</v>
      </c>
      <c r="C406">
        <v>27</v>
      </c>
      <c r="D406" t="s">
        <v>1948</v>
      </c>
      <c r="E406" t="s">
        <v>4064</v>
      </c>
      <c r="F406" t="s">
        <v>4065</v>
      </c>
      <c r="G406" t="s">
        <v>2576</v>
      </c>
      <c r="H406" t="s">
        <v>3035</v>
      </c>
    </row>
    <row r="407" spans="1:8">
      <c r="A407" t="s">
        <v>389</v>
      </c>
      <c r="B407" t="s">
        <v>1135</v>
      </c>
      <c r="C407">
        <v>27</v>
      </c>
      <c r="D407" t="s">
        <v>1949</v>
      </c>
      <c r="E407" t="s">
        <v>4065</v>
      </c>
      <c r="F407" t="s">
        <v>4065</v>
      </c>
      <c r="G407" t="s">
        <v>2577</v>
      </c>
      <c r="H407" t="s">
        <v>3036</v>
      </c>
    </row>
    <row r="408" spans="1:8">
      <c r="B408" t="s">
        <v>4448</v>
      </c>
      <c r="C408">
        <v>27</v>
      </c>
      <c r="D408" t="s">
        <v>4449</v>
      </c>
      <c r="G408" t="s">
        <v>2577</v>
      </c>
      <c r="H408" t="s">
        <v>3036</v>
      </c>
    </row>
    <row r="409" spans="1:8">
      <c r="A409" t="s">
        <v>390</v>
      </c>
      <c r="B409" t="s">
        <v>1136</v>
      </c>
      <c r="C409">
        <v>27</v>
      </c>
      <c r="D409" t="s">
        <v>1950</v>
      </c>
      <c r="E409" t="s">
        <v>4065</v>
      </c>
      <c r="F409" t="s">
        <v>4068</v>
      </c>
      <c r="G409" t="s">
        <v>2578</v>
      </c>
      <c r="H409" t="s">
        <v>3037</v>
      </c>
    </row>
    <row r="410" spans="1:8">
      <c r="A410" t="s">
        <v>391</v>
      </c>
      <c r="B410" t="s">
        <v>1137</v>
      </c>
      <c r="C410">
        <v>27</v>
      </c>
      <c r="D410" t="s">
        <v>1951</v>
      </c>
      <c r="E410" t="s">
        <v>4065</v>
      </c>
      <c r="F410" t="s">
        <v>4068</v>
      </c>
      <c r="G410" t="s">
        <v>2578</v>
      </c>
      <c r="H410" t="s">
        <v>3037</v>
      </c>
    </row>
    <row r="411" spans="1:8">
      <c r="A411" t="s">
        <v>392</v>
      </c>
      <c r="B411" t="s">
        <v>1138</v>
      </c>
      <c r="C411">
        <v>27</v>
      </c>
      <c r="D411" t="s">
        <v>1952</v>
      </c>
      <c r="E411" t="s">
        <v>4065</v>
      </c>
      <c r="F411" t="s">
        <v>4068</v>
      </c>
      <c r="G411" t="s">
        <v>2578</v>
      </c>
      <c r="H411" t="s">
        <v>3037</v>
      </c>
    </row>
    <row r="412" spans="1:8">
      <c r="A412" t="s">
        <v>393</v>
      </c>
      <c r="B412" t="s">
        <v>1139</v>
      </c>
      <c r="C412">
        <v>27</v>
      </c>
      <c r="D412" t="s">
        <v>1953</v>
      </c>
      <c r="E412" t="s">
        <v>4065</v>
      </c>
      <c r="F412" t="s">
        <v>4068</v>
      </c>
      <c r="G412" t="s">
        <v>2578</v>
      </c>
      <c r="H412" t="s">
        <v>3037</v>
      </c>
    </row>
    <row r="413" spans="1:8">
      <c r="A413" t="s">
        <v>394</v>
      </c>
      <c r="B413" t="s">
        <v>1140</v>
      </c>
      <c r="C413">
        <v>27</v>
      </c>
      <c r="D413" t="s">
        <v>1954</v>
      </c>
      <c r="E413" t="s">
        <v>4065</v>
      </c>
      <c r="F413" t="s">
        <v>4065</v>
      </c>
      <c r="G413" t="s">
        <v>2579</v>
      </c>
      <c r="H413" t="s">
        <v>1954</v>
      </c>
    </row>
    <row r="414" spans="1:8">
      <c r="A414" t="s">
        <v>395</v>
      </c>
      <c r="B414" t="s">
        <v>1141</v>
      </c>
      <c r="C414">
        <v>27</v>
      </c>
      <c r="D414" t="s">
        <v>1955</v>
      </c>
      <c r="E414" t="s">
        <v>4065</v>
      </c>
      <c r="F414" t="s">
        <v>4064</v>
      </c>
      <c r="G414" t="s">
        <v>2580</v>
      </c>
      <c r="H414" t="s">
        <v>3038</v>
      </c>
    </row>
    <row r="415" spans="1:8">
      <c r="A415" t="s">
        <v>396</v>
      </c>
      <c r="B415" t="s">
        <v>1142</v>
      </c>
      <c r="C415">
        <v>27</v>
      </c>
      <c r="D415" t="s">
        <v>1956</v>
      </c>
      <c r="E415" t="s">
        <v>4065</v>
      </c>
      <c r="F415" t="s">
        <v>4064</v>
      </c>
      <c r="G415" t="s">
        <v>2580</v>
      </c>
      <c r="H415" t="s">
        <v>3038</v>
      </c>
    </row>
    <row r="416" spans="1:8">
      <c r="B416" t="s">
        <v>4470</v>
      </c>
      <c r="C416">
        <v>27</v>
      </c>
      <c r="D416" t="s">
        <v>4471</v>
      </c>
      <c r="G416" t="s">
        <v>4472</v>
      </c>
      <c r="H416" t="s">
        <v>4473</v>
      </c>
    </row>
    <row r="417" spans="1:8">
      <c r="A417" t="s">
        <v>4081</v>
      </c>
      <c r="B417" t="s">
        <v>4082</v>
      </c>
      <c r="C417">
        <v>29</v>
      </c>
      <c r="D417" t="s">
        <v>4083</v>
      </c>
      <c r="E417" t="s">
        <v>4065</v>
      </c>
      <c r="F417" t="s">
        <v>4065</v>
      </c>
      <c r="G417" t="s">
        <v>4084</v>
      </c>
      <c r="H417" t="s">
        <v>4083</v>
      </c>
    </row>
    <row r="418" spans="1:8">
      <c r="A418" t="s">
        <v>4085</v>
      </c>
      <c r="B418" t="s">
        <v>4086</v>
      </c>
      <c r="C418">
        <v>29</v>
      </c>
      <c r="D418" t="s">
        <v>4087</v>
      </c>
      <c r="E418" t="s">
        <v>4065</v>
      </c>
      <c r="F418" t="s">
        <v>4068</v>
      </c>
      <c r="G418" t="s">
        <v>4088</v>
      </c>
      <c r="H418" t="s">
        <v>4089</v>
      </c>
    </row>
    <row r="419" spans="1:8">
      <c r="A419" t="s">
        <v>4090</v>
      </c>
      <c r="B419" t="s">
        <v>4091</v>
      </c>
      <c r="C419">
        <v>29</v>
      </c>
      <c r="D419" t="s">
        <v>4092</v>
      </c>
      <c r="E419" t="s">
        <v>4065</v>
      </c>
      <c r="F419" t="s">
        <v>4068</v>
      </c>
      <c r="G419" t="s">
        <v>4088</v>
      </c>
      <c r="H419" t="s">
        <v>4089</v>
      </c>
    </row>
    <row r="420" spans="1:8">
      <c r="A420" t="s">
        <v>4093</v>
      </c>
      <c r="B420" t="s">
        <v>4094</v>
      </c>
      <c r="C420">
        <v>29</v>
      </c>
      <c r="D420" t="s">
        <v>4095</v>
      </c>
      <c r="E420" t="s">
        <v>4065</v>
      </c>
      <c r="F420" t="s">
        <v>4068</v>
      </c>
      <c r="G420" t="s">
        <v>4088</v>
      </c>
      <c r="H420" t="s">
        <v>4089</v>
      </c>
    </row>
    <row r="421" spans="1:8">
      <c r="A421" t="s">
        <v>4096</v>
      </c>
      <c r="B421" t="s">
        <v>4097</v>
      </c>
      <c r="C421">
        <v>29</v>
      </c>
      <c r="D421" t="s">
        <v>4098</v>
      </c>
      <c r="E421" t="s">
        <v>4065</v>
      </c>
      <c r="F421" t="s">
        <v>4068</v>
      </c>
      <c r="G421" t="s">
        <v>4088</v>
      </c>
      <c r="H421" t="s">
        <v>4089</v>
      </c>
    </row>
    <row r="422" spans="1:8">
      <c r="B422" t="s">
        <v>4485</v>
      </c>
      <c r="C422">
        <v>29</v>
      </c>
      <c r="D422" t="s">
        <v>4486</v>
      </c>
      <c r="G422" t="s">
        <v>4088</v>
      </c>
      <c r="H422" t="s">
        <v>4089</v>
      </c>
    </row>
    <row r="423" spans="1:8">
      <c r="A423" t="s">
        <v>4099</v>
      </c>
      <c r="B423" t="s">
        <v>4100</v>
      </c>
      <c r="C423">
        <v>29</v>
      </c>
      <c r="D423" t="s">
        <v>4101</v>
      </c>
      <c r="E423" t="s">
        <v>4065</v>
      </c>
      <c r="F423" t="s">
        <v>4065</v>
      </c>
      <c r="G423" t="s">
        <v>4102</v>
      </c>
      <c r="H423" t="s">
        <v>4103</v>
      </c>
    </row>
    <row r="424" spans="1:8">
      <c r="A424" t="s">
        <v>4104</v>
      </c>
      <c r="B424" t="s">
        <v>4105</v>
      </c>
      <c r="C424">
        <v>29</v>
      </c>
      <c r="D424" t="s">
        <v>4106</v>
      </c>
      <c r="E424" t="s">
        <v>4065</v>
      </c>
      <c r="F424" t="s">
        <v>4065</v>
      </c>
      <c r="G424" t="s">
        <v>4107</v>
      </c>
      <c r="H424" t="s">
        <v>4106</v>
      </c>
    </row>
    <row r="425" spans="1:8">
      <c r="A425" t="s">
        <v>4108</v>
      </c>
      <c r="B425" t="s">
        <v>4109</v>
      </c>
      <c r="C425">
        <v>29</v>
      </c>
      <c r="D425" t="s">
        <v>4110</v>
      </c>
      <c r="E425" t="s">
        <v>4065</v>
      </c>
      <c r="F425" t="s">
        <v>4065</v>
      </c>
      <c r="G425" t="s">
        <v>4111</v>
      </c>
      <c r="H425" t="s">
        <v>4110</v>
      </c>
    </row>
    <row r="426" spans="1:8">
      <c r="A426" t="s">
        <v>4112</v>
      </c>
      <c r="B426" t="s">
        <v>4113</v>
      </c>
      <c r="C426">
        <v>29</v>
      </c>
      <c r="D426" t="s">
        <v>4114</v>
      </c>
      <c r="E426" t="s">
        <v>4065</v>
      </c>
      <c r="F426" t="s">
        <v>4077</v>
      </c>
      <c r="G426" t="s">
        <v>4115</v>
      </c>
      <c r="H426" t="s">
        <v>4116</v>
      </c>
    </row>
    <row r="427" spans="1:8">
      <c r="A427" t="s">
        <v>4117</v>
      </c>
      <c r="B427" t="s">
        <v>4118</v>
      </c>
      <c r="C427">
        <v>29</v>
      </c>
      <c r="D427" t="s">
        <v>4119</v>
      </c>
      <c r="E427" t="s">
        <v>4065</v>
      </c>
      <c r="F427" t="s">
        <v>4077</v>
      </c>
      <c r="G427" t="s">
        <v>4115</v>
      </c>
      <c r="H427" t="s">
        <v>4116</v>
      </c>
    </row>
    <row r="428" spans="1:8">
      <c r="A428" t="s">
        <v>4120</v>
      </c>
      <c r="B428" t="s">
        <v>4121</v>
      </c>
      <c r="C428">
        <v>29</v>
      </c>
      <c r="D428" t="s">
        <v>4122</v>
      </c>
      <c r="E428" t="s">
        <v>4065</v>
      </c>
      <c r="F428" t="s">
        <v>4077</v>
      </c>
      <c r="G428" t="s">
        <v>4115</v>
      </c>
      <c r="H428" t="s">
        <v>4116</v>
      </c>
    </row>
    <row r="429" spans="1:8">
      <c r="A429" t="s">
        <v>4123</v>
      </c>
      <c r="B429" t="s">
        <v>4124</v>
      </c>
      <c r="C429">
        <v>29</v>
      </c>
      <c r="D429" t="s">
        <v>4125</v>
      </c>
      <c r="E429" t="s">
        <v>4065</v>
      </c>
      <c r="F429" t="s">
        <v>4077</v>
      </c>
      <c r="G429" t="s">
        <v>4115</v>
      </c>
      <c r="H429" t="s">
        <v>4116</v>
      </c>
    </row>
    <row r="430" spans="1:8">
      <c r="A430" t="s">
        <v>4126</v>
      </c>
      <c r="B430" t="s">
        <v>4127</v>
      </c>
      <c r="C430">
        <v>29</v>
      </c>
      <c r="D430" t="s">
        <v>4128</v>
      </c>
      <c r="E430" t="s">
        <v>4065</v>
      </c>
      <c r="F430" t="s">
        <v>4077</v>
      </c>
      <c r="G430" t="s">
        <v>4115</v>
      </c>
      <c r="H430" t="s">
        <v>4116</v>
      </c>
    </row>
    <row r="431" spans="1:8">
      <c r="A431" t="s">
        <v>4129</v>
      </c>
      <c r="B431" t="s">
        <v>4130</v>
      </c>
      <c r="C431">
        <v>29</v>
      </c>
      <c r="D431" t="s">
        <v>4131</v>
      </c>
      <c r="E431" t="s">
        <v>4065</v>
      </c>
      <c r="F431" t="s">
        <v>4077</v>
      </c>
      <c r="G431" t="s">
        <v>4115</v>
      </c>
      <c r="H431" t="s">
        <v>4116</v>
      </c>
    </row>
    <row r="432" spans="1:8">
      <c r="A432" t="s">
        <v>4132</v>
      </c>
      <c r="B432" t="s">
        <v>4133</v>
      </c>
      <c r="C432">
        <v>29</v>
      </c>
      <c r="D432" t="s">
        <v>4134</v>
      </c>
      <c r="E432" t="s">
        <v>4065</v>
      </c>
      <c r="F432" t="s">
        <v>4077</v>
      </c>
      <c r="G432" t="s">
        <v>4115</v>
      </c>
      <c r="H432" t="s">
        <v>4116</v>
      </c>
    </row>
    <row r="433" spans="1:8">
      <c r="A433" t="s">
        <v>4135</v>
      </c>
      <c r="B433" t="s">
        <v>4136</v>
      </c>
      <c r="C433">
        <v>29</v>
      </c>
      <c r="D433" t="s">
        <v>4137</v>
      </c>
      <c r="E433" t="s">
        <v>4075</v>
      </c>
      <c r="F433" t="s">
        <v>4077</v>
      </c>
      <c r="G433" t="s">
        <v>4115</v>
      </c>
      <c r="H433" t="s">
        <v>4116</v>
      </c>
    </row>
    <row r="434" spans="1:8">
      <c r="A434" t="s">
        <v>4138</v>
      </c>
      <c r="B434" t="s">
        <v>4136</v>
      </c>
      <c r="C434">
        <v>29</v>
      </c>
      <c r="D434" t="s">
        <v>4139</v>
      </c>
      <c r="E434" t="s">
        <v>4075</v>
      </c>
      <c r="F434" t="s">
        <v>4077</v>
      </c>
      <c r="G434" t="s">
        <v>4115</v>
      </c>
      <c r="H434" t="s">
        <v>4116</v>
      </c>
    </row>
    <row r="435" spans="1:8">
      <c r="A435" t="s">
        <v>4140</v>
      </c>
      <c r="B435" t="s">
        <v>4136</v>
      </c>
      <c r="C435">
        <v>29</v>
      </c>
      <c r="D435" t="s">
        <v>4141</v>
      </c>
      <c r="E435" t="s">
        <v>4075</v>
      </c>
      <c r="F435" t="s">
        <v>4077</v>
      </c>
      <c r="G435" t="s">
        <v>4115</v>
      </c>
      <c r="H435" t="s">
        <v>4116</v>
      </c>
    </row>
    <row r="436" spans="1:8">
      <c r="A436" t="s">
        <v>4142</v>
      </c>
      <c r="B436" t="s">
        <v>4136</v>
      </c>
      <c r="C436">
        <v>29</v>
      </c>
      <c r="D436" t="s">
        <v>4143</v>
      </c>
      <c r="E436" t="s">
        <v>4075</v>
      </c>
      <c r="F436" t="s">
        <v>4077</v>
      </c>
      <c r="G436" t="s">
        <v>4115</v>
      </c>
      <c r="H436" t="s">
        <v>4116</v>
      </c>
    </row>
    <row r="437" spans="1:8">
      <c r="A437" t="s">
        <v>4144</v>
      </c>
      <c r="B437" t="s">
        <v>4136</v>
      </c>
      <c r="C437">
        <v>29</v>
      </c>
      <c r="D437" t="s">
        <v>4145</v>
      </c>
      <c r="E437" t="s">
        <v>4075</v>
      </c>
      <c r="F437" t="s">
        <v>4077</v>
      </c>
      <c r="G437" t="s">
        <v>4115</v>
      </c>
      <c r="H437" t="s">
        <v>4116</v>
      </c>
    </row>
    <row r="438" spans="1:8">
      <c r="A438" t="s">
        <v>4146</v>
      </c>
      <c r="B438" t="s">
        <v>4136</v>
      </c>
      <c r="C438">
        <v>29</v>
      </c>
      <c r="D438" t="s">
        <v>4147</v>
      </c>
      <c r="E438" t="s">
        <v>4075</v>
      </c>
      <c r="F438" t="s">
        <v>4077</v>
      </c>
      <c r="G438" t="s">
        <v>4115</v>
      </c>
      <c r="H438" t="s">
        <v>4116</v>
      </c>
    </row>
    <row r="439" spans="1:8">
      <c r="A439" t="s">
        <v>4148</v>
      </c>
      <c r="B439" t="s">
        <v>4136</v>
      </c>
      <c r="C439">
        <v>29</v>
      </c>
      <c r="D439" t="s">
        <v>4149</v>
      </c>
      <c r="E439" t="s">
        <v>4075</v>
      </c>
      <c r="F439" t="s">
        <v>4077</v>
      </c>
      <c r="G439" t="s">
        <v>4115</v>
      </c>
      <c r="H439" t="s">
        <v>4116</v>
      </c>
    </row>
    <row r="440" spans="1:8">
      <c r="A440" t="s">
        <v>4150</v>
      </c>
      <c r="B440" t="s">
        <v>4136</v>
      </c>
      <c r="C440">
        <v>29</v>
      </c>
      <c r="D440" t="s">
        <v>4151</v>
      </c>
      <c r="E440" t="s">
        <v>4075</v>
      </c>
      <c r="F440" t="s">
        <v>4077</v>
      </c>
      <c r="G440" t="s">
        <v>4115</v>
      </c>
      <c r="H440" t="s">
        <v>4116</v>
      </c>
    </row>
    <row r="441" spans="1:8">
      <c r="A441" t="s">
        <v>4152</v>
      </c>
      <c r="B441" t="s">
        <v>4136</v>
      </c>
      <c r="C441">
        <v>29</v>
      </c>
      <c r="D441" t="s">
        <v>4153</v>
      </c>
      <c r="E441" t="s">
        <v>4075</v>
      </c>
      <c r="F441" t="s">
        <v>4077</v>
      </c>
      <c r="G441" t="s">
        <v>4115</v>
      </c>
      <c r="H441" t="s">
        <v>4116</v>
      </c>
    </row>
    <row r="442" spans="1:8">
      <c r="A442" t="s">
        <v>4154</v>
      </c>
      <c r="B442" t="s">
        <v>4136</v>
      </c>
      <c r="C442">
        <v>29</v>
      </c>
      <c r="D442" t="s">
        <v>4155</v>
      </c>
      <c r="E442" t="s">
        <v>4075</v>
      </c>
      <c r="F442" t="s">
        <v>4077</v>
      </c>
      <c r="G442" t="s">
        <v>4115</v>
      </c>
      <c r="H442" t="s">
        <v>4116</v>
      </c>
    </row>
    <row r="443" spans="1:8">
      <c r="A443" t="s">
        <v>4156</v>
      </c>
      <c r="B443" t="s">
        <v>4136</v>
      </c>
      <c r="C443">
        <v>29</v>
      </c>
      <c r="D443" t="s">
        <v>4157</v>
      </c>
      <c r="E443" t="s">
        <v>4075</v>
      </c>
      <c r="F443" t="s">
        <v>4077</v>
      </c>
      <c r="G443" t="s">
        <v>4115</v>
      </c>
      <c r="H443" t="s">
        <v>4116</v>
      </c>
    </row>
    <row r="444" spans="1:8">
      <c r="A444" t="s">
        <v>4158</v>
      </c>
      <c r="B444" t="s">
        <v>4136</v>
      </c>
      <c r="C444">
        <v>29</v>
      </c>
      <c r="D444" t="s">
        <v>4159</v>
      </c>
      <c r="E444" t="s">
        <v>4075</v>
      </c>
      <c r="F444" t="s">
        <v>4077</v>
      </c>
      <c r="G444" t="s">
        <v>4115</v>
      </c>
      <c r="H444" t="s">
        <v>4116</v>
      </c>
    </row>
    <row r="445" spans="1:8">
      <c r="A445" t="s">
        <v>4160</v>
      </c>
      <c r="B445" t="s">
        <v>4161</v>
      </c>
      <c r="C445">
        <v>29</v>
      </c>
      <c r="D445" t="s">
        <v>4162</v>
      </c>
      <c r="E445" t="s">
        <v>4064</v>
      </c>
      <c r="F445" t="s">
        <v>4065</v>
      </c>
      <c r="G445" t="s">
        <v>4163</v>
      </c>
      <c r="H445" t="s">
        <v>4164</v>
      </c>
    </row>
    <row r="446" spans="1:8">
      <c r="A446" t="s">
        <v>4165</v>
      </c>
      <c r="B446" t="s">
        <v>4161</v>
      </c>
      <c r="C446">
        <v>29</v>
      </c>
      <c r="D446" t="s">
        <v>4166</v>
      </c>
      <c r="E446" t="s">
        <v>4064</v>
      </c>
      <c r="F446" t="s">
        <v>4065</v>
      </c>
      <c r="G446" t="s">
        <v>4163</v>
      </c>
      <c r="H446" t="s">
        <v>4164</v>
      </c>
    </row>
    <row r="447" spans="1:8">
      <c r="A447" t="s">
        <v>4167</v>
      </c>
      <c r="B447" t="s">
        <v>4168</v>
      </c>
      <c r="C447">
        <v>29</v>
      </c>
      <c r="D447" t="s">
        <v>4169</v>
      </c>
      <c r="E447" t="s">
        <v>4065</v>
      </c>
      <c r="F447" t="s">
        <v>4065</v>
      </c>
      <c r="G447" t="s">
        <v>4170</v>
      </c>
      <c r="H447" t="s">
        <v>4169</v>
      </c>
    </row>
    <row r="448" spans="1:8">
      <c r="A448" t="s">
        <v>4244</v>
      </c>
      <c r="B448" t="s">
        <v>4245</v>
      </c>
      <c r="C448">
        <v>29</v>
      </c>
      <c r="D448" t="s">
        <v>4246</v>
      </c>
      <c r="E448" t="s">
        <v>4065</v>
      </c>
      <c r="F448" t="s">
        <v>4065</v>
      </c>
      <c r="G448" t="s">
        <v>4247</v>
      </c>
      <c r="H448" t="s">
        <v>4246</v>
      </c>
    </row>
    <row r="449" spans="1:8">
      <c r="A449" t="s">
        <v>4171</v>
      </c>
      <c r="B449" t="s">
        <v>4172</v>
      </c>
      <c r="C449">
        <v>29</v>
      </c>
      <c r="D449" t="s">
        <v>4173</v>
      </c>
      <c r="E449" t="s">
        <v>4064</v>
      </c>
      <c r="F449" t="s">
        <v>4065</v>
      </c>
      <c r="G449" t="s">
        <v>4174</v>
      </c>
      <c r="H449" t="s">
        <v>4175</v>
      </c>
    </row>
    <row r="450" spans="1:8">
      <c r="A450" t="s">
        <v>4176</v>
      </c>
      <c r="B450" t="s">
        <v>4172</v>
      </c>
      <c r="C450">
        <v>29</v>
      </c>
      <c r="D450" t="s">
        <v>4177</v>
      </c>
      <c r="E450" t="s">
        <v>4064</v>
      </c>
      <c r="F450" t="s">
        <v>4065</v>
      </c>
      <c r="G450" t="s">
        <v>4174</v>
      </c>
      <c r="H450" t="s">
        <v>4175</v>
      </c>
    </row>
    <row r="451" spans="1:8">
      <c r="A451" t="s">
        <v>4178</v>
      </c>
      <c r="B451" t="s">
        <v>4179</v>
      </c>
      <c r="C451">
        <v>29</v>
      </c>
      <c r="D451" t="s">
        <v>4180</v>
      </c>
      <c r="E451" t="s">
        <v>4065</v>
      </c>
      <c r="F451" t="s">
        <v>4065</v>
      </c>
      <c r="G451" t="s">
        <v>4181</v>
      </c>
      <c r="H451" t="s">
        <v>4182</v>
      </c>
    </row>
    <row r="452" spans="1:8">
      <c r="A452" t="s">
        <v>4183</v>
      </c>
      <c r="B452" t="s">
        <v>4184</v>
      </c>
      <c r="C452">
        <v>29</v>
      </c>
      <c r="D452" t="s">
        <v>4185</v>
      </c>
      <c r="E452" t="s">
        <v>4065</v>
      </c>
      <c r="F452" t="s">
        <v>4065</v>
      </c>
      <c r="G452" t="s">
        <v>4186</v>
      </c>
      <c r="H452" t="s">
        <v>4187</v>
      </c>
    </row>
    <row r="453" spans="1:8">
      <c r="A453" t="s">
        <v>4188</v>
      </c>
      <c r="B453" t="s">
        <v>4189</v>
      </c>
      <c r="C453">
        <v>29</v>
      </c>
      <c r="D453" t="s">
        <v>4190</v>
      </c>
      <c r="E453" t="s">
        <v>4067</v>
      </c>
      <c r="F453" t="s">
        <v>4065</v>
      </c>
      <c r="G453" t="s">
        <v>4191</v>
      </c>
      <c r="H453" t="s">
        <v>4192</v>
      </c>
    </row>
    <row r="454" spans="1:8">
      <c r="A454" t="s">
        <v>4193</v>
      </c>
      <c r="B454" t="s">
        <v>4189</v>
      </c>
      <c r="C454">
        <v>29</v>
      </c>
      <c r="D454" t="s">
        <v>4194</v>
      </c>
      <c r="E454" t="s">
        <v>4067</v>
      </c>
      <c r="F454" t="s">
        <v>4065</v>
      </c>
      <c r="G454" t="s">
        <v>4191</v>
      </c>
      <c r="H454" t="s">
        <v>4192</v>
      </c>
    </row>
    <row r="455" spans="1:8">
      <c r="A455" t="s">
        <v>4195</v>
      </c>
      <c r="B455" t="s">
        <v>4189</v>
      </c>
      <c r="C455">
        <v>29</v>
      </c>
      <c r="D455" t="s">
        <v>4196</v>
      </c>
      <c r="E455" t="s">
        <v>4067</v>
      </c>
      <c r="F455" t="s">
        <v>4065</v>
      </c>
      <c r="G455" t="s">
        <v>4191</v>
      </c>
      <c r="H455" t="s">
        <v>4192</v>
      </c>
    </row>
    <row r="456" spans="1:8">
      <c r="A456" t="s">
        <v>4197</v>
      </c>
      <c r="B456" t="s">
        <v>4198</v>
      </c>
      <c r="C456">
        <v>29</v>
      </c>
      <c r="D456" t="s">
        <v>4199</v>
      </c>
      <c r="E456" t="s">
        <v>4065</v>
      </c>
      <c r="F456" t="s">
        <v>4065</v>
      </c>
      <c r="G456" t="s">
        <v>4200</v>
      </c>
      <c r="H456" t="s">
        <v>4201</v>
      </c>
    </row>
    <row r="457" spans="1:8">
      <c r="A457" t="s">
        <v>4202</v>
      </c>
      <c r="B457" t="s">
        <v>4203</v>
      </c>
      <c r="C457">
        <v>29</v>
      </c>
      <c r="D457" t="s">
        <v>4204</v>
      </c>
      <c r="E457" t="s">
        <v>4065</v>
      </c>
      <c r="F457" t="s">
        <v>4065</v>
      </c>
      <c r="G457" t="s">
        <v>4205</v>
      </c>
      <c r="H457" t="s">
        <v>4206</v>
      </c>
    </row>
    <row r="458" spans="1:8">
      <c r="A458" t="s">
        <v>4207</v>
      </c>
      <c r="B458" t="s">
        <v>4208</v>
      </c>
      <c r="C458">
        <v>29</v>
      </c>
      <c r="D458" t="s">
        <v>4209</v>
      </c>
      <c r="E458" t="s">
        <v>4065</v>
      </c>
      <c r="F458" t="s">
        <v>4065</v>
      </c>
      <c r="G458" t="s">
        <v>4210</v>
      </c>
      <c r="H458" t="s">
        <v>4211</v>
      </c>
    </row>
    <row r="459" spans="1:8">
      <c r="B459" t="s">
        <v>4474</v>
      </c>
      <c r="C459">
        <v>29</v>
      </c>
      <c r="D459" t="s">
        <v>4475</v>
      </c>
      <c r="G459" t="s">
        <v>4476</v>
      </c>
      <c r="H459" t="s">
        <v>4475</v>
      </c>
    </row>
    <row r="460" spans="1:8">
      <c r="A460" t="s">
        <v>4212</v>
      </c>
      <c r="B460" t="s">
        <v>4213</v>
      </c>
      <c r="C460">
        <v>29</v>
      </c>
      <c r="D460" t="s">
        <v>4214</v>
      </c>
      <c r="E460" t="s">
        <v>4065</v>
      </c>
      <c r="F460" t="s">
        <v>4065</v>
      </c>
      <c r="G460" t="s">
        <v>4215</v>
      </c>
      <c r="H460" t="s">
        <v>4214</v>
      </c>
    </row>
    <row r="461" spans="1:8">
      <c r="A461" t="s">
        <v>4216</v>
      </c>
      <c r="B461" t="s">
        <v>4217</v>
      </c>
      <c r="C461">
        <v>29</v>
      </c>
      <c r="D461" t="s">
        <v>4218</v>
      </c>
      <c r="E461" t="s">
        <v>4078</v>
      </c>
      <c r="F461" t="s">
        <v>4065</v>
      </c>
      <c r="G461" t="s">
        <v>4219</v>
      </c>
      <c r="H461" t="s">
        <v>4220</v>
      </c>
    </row>
    <row r="462" spans="1:8">
      <c r="A462" t="s">
        <v>4221</v>
      </c>
      <c r="B462" t="s">
        <v>4217</v>
      </c>
      <c r="C462">
        <v>29</v>
      </c>
      <c r="D462" t="s">
        <v>4222</v>
      </c>
      <c r="E462" t="s">
        <v>4078</v>
      </c>
      <c r="F462" t="s">
        <v>4065</v>
      </c>
      <c r="G462" t="s">
        <v>4219</v>
      </c>
      <c r="H462" t="s">
        <v>4220</v>
      </c>
    </row>
    <row r="463" spans="1:8">
      <c r="A463" t="s">
        <v>4223</v>
      </c>
      <c r="B463" t="s">
        <v>4217</v>
      </c>
      <c r="C463">
        <v>29</v>
      </c>
      <c r="D463" t="s">
        <v>4224</v>
      </c>
      <c r="E463" t="s">
        <v>4078</v>
      </c>
      <c r="F463" t="s">
        <v>4065</v>
      </c>
      <c r="G463" t="s">
        <v>4219</v>
      </c>
      <c r="H463" t="s">
        <v>4220</v>
      </c>
    </row>
    <row r="464" spans="1:8">
      <c r="A464" t="s">
        <v>4225</v>
      </c>
      <c r="B464" t="s">
        <v>4217</v>
      </c>
      <c r="C464">
        <v>29</v>
      </c>
      <c r="D464" t="s">
        <v>4226</v>
      </c>
      <c r="E464" t="s">
        <v>4078</v>
      </c>
      <c r="F464" t="s">
        <v>4065</v>
      </c>
      <c r="G464" t="s">
        <v>4219</v>
      </c>
      <c r="H464" t="s">
        <v>4220</v>
      </c>
    </row>
    <row r="465" spans="1:8">
      <c r="A465" t="s">
        <v>4227</v>
      </c>
      <c r="B465" t="s">
        <v>4217</v>
      </c>
      <c r="C465">
        <v>29</v>
      </c>
      <c r="D465" t="s">
        <v>4228</v>
      </c>
      <c r="E465" t="s">
        <v>4078</v>
      </c>
      <c r="F465" t="s">
        <v>4065</v>
      </c>
      <c r="G465" t="s">
        <v>4219</v>
      </c>
      <c r="H465" t="s">
        <v>4220</v>
      </c>
    </row>
    <row r="466" spans="1:8">
      <c r="A466" t="s">
        <v>4229</v>
      </c>
      <c r="B466" t="s">
        <v>4230</v>
      </c>
      <c r="C466">
        <v>29</v>
      </c>
      <c r="D466" t="s">
        <v>4231</v>
      </c>
      <c r="E466" t="s">
        <v>4065</v>
      </c>
      <c r="F466" t="s">
        <v>4065</v>
      </c>
      <c r="G466" t="s">
        <v>4232</v>
      </c>
      <c r="H466" t="s">
        <v>4233</v>
      </c>
    </row>
    <row r="467" spans="1:8">
      <c r="A467" t="s">
        <v>4234</v>
      </c>
      <c r="B467" t="s">
        <v>4235</v>
      </c>
      <c r="C467">
        <v>29</v>
      </c>
      <c r="D467" t="s">
        <v>4236</v>
      </c>
      <c r="E467" t="s">
        <v>4065</v>
      </c>
      <c r="F467" t="s">
        <v>4065</v>
      </c>
      <c r="G467" t="s">
        <v>4237</v>
      </c>
      <c r="H467" t="s">
        <v>4238</v>
      </c>
    </row>
    <row r="468" spans="1:8">
      <c r="A468" t="s">
        <v>4239</v>
      </c>
      <c r="B468" t="s">
        <v>4240</v>
      </c>
      <c r="C468">
        <v>29</v>
      </c>
      <c r="D468" t="s">
        <v>4241</v>
      </c>
      <c r="E468" t="s">
        <v>4065</v>
      </c>
      <c r="F468" t="s">
        <v>4065</v>
      </c>
      <c r="G468" t="s">
        <v>4242</v>
      </c>
      <c r="H468" t="s">
        <v>4243</v>
      </c>
    </row>
    <row r="469" spans="1:8">
      <c r="A469" t="s">
        <v>4248</v>
      </c>
      <c r="B469" t="s">
        <v>4249</v>
      </c>
      <c r="C469">
        <v>29</v>
      </c>
      <c r="D469" t="s">
        <v>4250</v>
      </c>
      <c r="E469" t="s">
        <v>4067</v>
      </c>
      <c r="F469" t="s">
        <v>4065</v>
      </c>
      <c r="G469" t="s">
        <v>4251</v>
      </c>
      <c r="H469" t="s">
        <v>4252</v>
      </c>
    </row>
    <row r="470" spans="1:8">
      <c r="A470" t="s">
        <v>4253</v>
      </c>
      <c r="B470" t="s">
        <v>4249</v>
      </c>
      <c r="C470">
        <v>29</v>
      </c>
      <c r="D470" t="s">
        <v>4254</v>
      </c>
      <c r="E470" t="s">
        <v>4067</v>
      </c>
      <c r="F470" t="s">
        <v>4065</v>
      </c>
      <c r="G470" t="s">
        <v>4251</v>
      </c>
      <c r="H470" t="s">
        <v>4252</v>
      </c>
    </row>
    <row r="471" spans="1:8">
      <c r="A471" t="s">
        <v>4255</v>
      </c>
      <c r="B471" t="s">
        <v>4249</v>
      </c>
      <c r="C471">
        <v>29</v>
      </c>
      <c r="D471" t="s">
        <v>4256</v>
      </c>
      <c r="E471" t="s">
        <v>4067</v>
      </c>
      <c r="F471" t="s">
        <v>4065</v>
      </c>
      <c r="G471" t="s">
        <v>4251</v>
      </c>
      <c r="H471" t="s">
        <v>4252</v>
      </c>
    </row>
    <row r="472" spans="1:8">
      <c r="A472" t="s">
        <v>4257</v>
      </c>
      <c r="B472" t="s">
        <v>4258</v>
      </c>
      <c r="C472">
        <v>29</v>
      </c>
      <c r="D472" t="s">
        <v>4259</v>
      </c>
      <c r="E472" t="s">
        <v>4068</v>
      </c>
      <c r="F472" t="s">
        <v>4064</v>
      </c>
      <c r="G472" t="s">
        <v>4260</v>
      </c>
      <c r="H472" t="s">
        <v>4261</v>
      </c>
    </row>
    <row r="473" spans="1:8">
      <c r="A473" t="s">
        <v>4262</v>
      </c>
      <c r="B473" t="s">
        <v>4258</v>
      </c>
      <c r="C473">
        <v>29</v>
      </c>
      <c r="D473" t="s">
        <v>4263</v>
      </c>
      <c r="E473" t="s">
        <v>4068</v>
      </c>
      <c r="F473" t="s">
        <v>4064</v>
      </c>
      <c r="G473" t="s">
        <v>4260</v>
      </c>
      <c r="H473" t="s">
        <v>4261</v>
      </c>
    </row>
    <row r="474" spans="1:8">
      <c r="A474" t="s">
        <v>4264</v>
      </c>
      <c r="B474" t="s">
        <v>4258</v>
      </c>
      <c r="C474">
        <v>29</v>
      </c>
      <c r="D474" t="s">
        <v>4265</v>
      </c>
      <c r="E474" t="s">
        <v>4068</v>
      </c>
      <c r="F474" t="s">
        <v>4064</v>
      </c>
      <c r="G474" t="s">
        <v>4260</v>
      </c>
      <c r="H474" t="s">
        <v>4261</v>
      </c>
    </row>
    <row r="475" spans="1:8">
      <c r="A475" t="s">
        <v>4266</v>
      </c>
      <c r="B475" t="s">
        <v>4258</v>
      </c>
      <c r="C475">
        <v>29</v>
      </c>
      <c r="D475" t="s">
        <v>4267</v>
      </c>
      <c r="E475" t="s">
        <v>4068</v>
      </c>
      <c r="F475" t="s">
        <v>4064</v>
      </c>
      <c r="G475" t="s">
        <v>4260</v>
      </c>
      <c r="H475" t="s">
        <v>4261</v>
      </c>
    </row>
    <row r="476" spans="1:8">
      <c r="A476" t="s">
        <v>4268</v>
      </c>
      <c r="B476" t="s">
        <v>4269</v>
      </c>
      <c r="C476">
        <v>29</v>
      </c>
      <c r="D476" t="s">
        <v>4270</v>
      </c>
      <c r="E476" t="s">
        <v>4065</v>
      </c>
      <c r="F476" t="s">
        <v>4064</v>
      </c>
      <c r="G476" t="s">
        <v>4260</v>
      </c>
      <c r="H476" t="s">
        <v>4261</v>
      </c>
    </row>
    <row r="477" spans="1:8">
      <c r="A477" t="s">
        <v>4271</v>
      </c>
      <c r="B477" t="s">
        <v>4272</v>
      </c>
      <c r="C477">
        <v>29</v>
      </c>
      <c r="D477" t="s">
        <v>4273</v>
      </c>
      <c r="E477" t="s">
        <v>4065</v>
      </c>
      <c r="F477" t="s">
        <v>4065</v>
      </c>
      <c r="G477" t="s">
        <v>4274</v>
      </c>
      <c r="H477" t="s">
        <v>4275</v>
      </c>
    </row>
    <row r="478" spans="1:8">
      <c r="A478" t="s">
        <v>4276</v>
      </c>
      <c r="B478" t="s">
        <v>4277</v>
      </c>
      <c r="C478">
        <v>29</v>
      </c>
      <c r="D478" t="s">
        <v>4278</v>
      </c>
      <c r="E478" t="s">
        <v>4065</v>
      </c>
      <c r="F478" t="s">
        <v>4078</v>
      </c>
      <c r="G478" t="s">
        <v>4279</v>
      </c>
      <c r="H478" t="s">
        <v>4280</v>
      </c>
    </row>
    <row r="479" spans="1:8">
      <c r="A479" t="s">
        <v>4281</v>
      </c>
      <c r="B479" t="s">
        <v>4282</v>
      </c>
      <c r="C479">
        <v>29</v>
      </c>
      <c r="D479" t="s">
        <v>4283</v>
      </c>
      <c r="E479" t="s">
        <v>4065</v>
      </c>
      <c r="F479" t="s">
        <v>4078</v>
      </c>
      <c r="G479" t="s">
        <v>4279</v>
      </c>
      <c r="H479" t="s">
        <v>4280</v>
      </c>
    </row>
    <row r="480" spans="1:8">
      <c r="A480" t="s">
        <v>4284</v>
      </c>
      <c r="B480" t="s">
        <v>4285</v>
      </c>
      <c r="C480">
        <v>29</v>
      </c>
      <c r="D480" t="s">
        <v>4286</v>
      </c>
      <c r="E480" t="s">
        <v>4065</v>
      </c>
      <c r="F480" t="s">
        <v>4078</v>
      </c>
      <c r="G480" t="s">
        <v>4279</v>
      </c>
      <c r="H480" t="s">
        <v>4280</v>
      </c>
    </row>
    <row r="481" spans="1:8">
      <c r="A481" t="s">
        <v>4287</v>
      </c>
      <c r="B481" t="s">
        <v>4288</v>
      </c>
      <c r="C481">
        <v>29</v>
      </c>
      <c r="D481" t="s">
        <v>4289</v>
      </c>
      <c r="E481" t="s">
        <v>4065</v>
      </c>
      <c r="F481" t="s">
        <v>4078</v>
      </c>
      <c r="G481" t="s">
        <v>4279</v>
      </c>
      <c r="H481" t="s">
        <v>4280</v>
      </c>
    </row>
    <row r="482" spans="1:8">
      <c r="A482" t="s">
        <v>4290</v>
      </c>
      <c r="B482" t="s">
        <v>4291</v>
      </c>
      <c r="C482">
        <v>29</v>
      </c>
      <c r="D482" t="s">
        <v>4292</v>
      </c>
      <c r="E482" t="s">
        <v>4065</v>
      </c>
      <c r="F482" t="s">
        <v>4078</v>
      </c>
      <c r="G482" t="s">
        <v>4279</v>
      </c>
      <c r="H482" t="s">
        <v>4280</v>
      </c>
    </row>
    <row r="483" spans="1:8">
      <c r="A483" t="s">
        <v>4293</v>
      </c>
      <c r="B483" t="s">
        <v>4294</v>
      </c>
      <c r="C483">
        <v>29</v>
      </c>
      <c r="D483" t="s">
        <v>4295</v>
      </c>
      <c r="E483" t="s">
        <v>4065</v>
      </c>
      <c r="F483" t="s">
        <v>4065</v>
      </c>
      <c r="G483" t="s">
        <v>4296</v>
      </c>
      <c r="H483" t="s">
        <v>4297</v>
      </c>
    </row>
    <row r="484" spans="1:8">
      <c r="A484" t="s">
        <v>4298</v>
      </c>
      <c r="B484" t="s">
        <v>4299</v>
      </c>
      <c r="C484">
        <v>29</v>
      </c>
      <c r="D484" t="s">
        <v>4300</v>
      </c>
      <c r="E484" t="s">
        <v>4065</v>
      </c>
      <c r="F484" t="s">
        <v>4080</v>
      </c>
      <c r="G484" t="s">
        <v>4301</v>
      </c>
      <c r="H484" t="s">
        <v>4302</v>
      </c>
    </row>
    <row r="485" spans="1:8">
      <c r="A485" t="s">
        <v>4303</v>
      </c>
      <c r="B485" t="s">
        <v>4304</v>
      </c>
      <c r="C485">
        <v>29</v>
      </c>
      <c r="D485" t="s">
        <v>4305</v>
      </c>
      <c r="E485" t="s">
        <v>4065</v>
      </c>
      <c r="F485" t="s">
        <v>4080</v>
      </c>
      <c r="G485" t="s">
        <v>4301</v>
      </c>
      <c r="H485" t="s">
        <v>4302</v>
      </c>
    </row>
    <row r="486" spans="1:8">
      <c r="A486" t="s">
        <v>4306</v>
      </c>
      <c r="B486" t="s">
        <v>4307</v>
      </c>
      <c r="C486">
        <v>29</v>
      </c>
      <c r="D486" t="s">
        <v>4308</v>
      </c>
      <c r="E486" t="s">
        <v>4065</v>
      </c>
      <c r="F486" t="s">
        <v>4080</v>
      </c>
      <c r="G486" t="s">
        <v>4301</v>
      </c>
      <c r="H486" t="s">
        <v>4302</v>
      </c>
    </row>
    <row r="487" spans="1:8">
      <c r="A487" t="s">
        <v>4309</v>
      </c>
      <c r="B487" t="s">
        <v>4310</v>
      </c>
      <c r="C487">
        <v>29</v>
      </c>
      <c r="D487" t="s">
        <v>4311</v>
      </c>
      <c r="E487" t="s">
        <v>4065</v>
      </c>
      <c r="F487" t="s">
        <v>4080</v>
      </c>
      <c r="G487" t="s">
        <v>4301</v>
      </c>
      <c r="H487" t="s">
        <v>4302</v>
      </c>
    </row>
    <row r="488" spans="1:8">
      <c r="A488" t="s">
        <v>4312</v>
      </c>
      <c r="B488" t="s">
        <v>4313</v>
      </c>
      <c r="C488">
        <v>29</v>
      </c>
      <c r="D488" t="s">
        <v>4314</v>
      </c>
      <c r="E488" t="s">
        <v>4065</v>
      </c>
      <c r="F488" t="s">
        <v>4080</v>
      </c>
      <c r="G488" t="s">
        <v>4301</v>
      </c>
      <c r="H488" t="s">
        <v>4302</v>
      </c>
    </row>
    <row r="489" spans="1:8">
      <c r="A489" t="s">
        <v>4315</v>
      </c>
      <c r="B489" t="s">
        <v>4316</v>
      </c>
      <c r="C489">
        <v>29</v>
      </c>
      <c r="D489" t="s">
        <v>4317</v>
      </c>
      <c r="E489" t="s">
        <v>4065</v>
      </c>
      <c r="F489" t="s">
        <v>4080</v>
      </c>
      <c r="G489" t="s">
        <v>4301</v>
      </c>
      <c r="H489" t="s">
        <v>4302</v>
      </c>
    </row>
    <row r="490" spans="1:8">
      <c r="A490" t="s">
        <v>4318</v>
      </c>
      <c r="B490" t="s">
        <v>4319</v>
      </c>
      <c r="C490">
        <v>29</v>
      </c>
      <c r="D490" t="s">
        <v>4320</v>
      </c>
      <c r="E490" t="s">
        <v>4065</v>
      </c>
      <c r="F490" t="s">
        <v>4080</v>
      </c>
      <c r="G490" t="s">
        <v>4301</v>
      </c>
      <c r="H490" t="s">
        <v>4302</v>
      </c>
    </row>
    <row r="491" spans="1:8">
      <c r="A491" t="s">
        <v>4321</v>
      </c>
      <c r="B491" t="s">
        <v>4322</v>
      </c>
      <c r="C491">
        <v>29</v>
      </c>
      <c r="D491" t="s">
        <v>4323</v>
      </c>
      <c r="E491" t="s">
        <v>4065</v>
      </c>
      <c r="F491" t="s">
        <v>4065</v>
      </c>
      <c r="G491" t="s">
        <v>4324</v>
      </c>
      <c r="H491" t="s">
        <v>4325</v>
      </c>
    </row>
    <row r="492" spans="1:8">
      <c r="A492" t="s">
        <v>4326</v>
      </c>
      <c r="B492" t="s">
        <v>4327</v>
      </c>
      <c r="C492">
        <v>29</v>
      </c>
      <c r="D492" t="s">
        <v>4328</v>
      </c>
      <c r="E492" t="s">
        <v>4065</v>
      </c>
      <c r="F492" t="s">
        <v>4065</v>
      </c>
      <c r="G492" t="s">
        <v>4329</v>
      </c>
      <c r="H492" t="s">
        <v>4330</v>
      </c>
    </row>
    <row r="493" spans="1:8">
      <c r="A493" t="s">
        <v>4331</v>
      </c>
      <c r="B493" t="s">
        <v>4332</v>
      </c>
      <c r="C493">
        <v>29</v>
      </c>
      <c r="D493" t="s">
        <v>4333</v>
      </c>
      <c r="E493" t="s">
        <v>4065</v>
      </c>
      <c r="F493" t="s">
        <v>4065</v>
      </c>
      <c r="G493" t="s">
        <v>4334</v>
      </c>
      <c r="H493" t="s">
        <v>4335</v>
      </c>
    </row>
    <row r="494" spans="1:8">
      <c r="A494" t="s">
        <v>4336</v>
      </c>
      <c r="B494" t="s">
        <v>4337</v>
      </c>
      <c r="C494">
        <v>29</v>
      </c>
      <c r="D494" t="s">
        <v>4338</v>
      </c>
      <c r="E494" t="s">
        <v>4065</v>
      </c>
      <c r="F494" t="s">
        <v>4067</v>
      </c>
      <c r="G494" t="s">
        <v>4339</v>
      </c>
      <c r="H494" t="s">
        <v>4340</v>
      </c>
    </row>
    <row r="495" spans="1:8">
      <c r="A495" t="s">
        <v>4341</v>
      </c>
      <c r="B495" t="s">
        <v>4342</v>
      </c>
      <c r="C495">
        <v>29</v>
      </c>
      <c r="D495" t="s">
        <v>4343</v>
      </c>
      <c r="E495" t="s">
        <v>4065</v>
      </c>
      <c r="F495" t="s">
        <v>4067</v>
      </c>
      <c r="G495" t="s">
        <v>4339</v>
      </c>
      <c r="H495" t="s">
        <v>4340</v>
      </c>
    </row>
    <row r="496" spans="1:8">
      <c r="A496" t="s">
        <v>4344</v>
      </c>
      <c r="B496" t="s">
        <v>4345</v>
      </c>
      <c r="C496">
        <v>29</v>
      </c>
      <c r="D496" t="s">
        <v>4346</v>
      </c>
      <c r="E496" t="s">
        <v>4068</v>
      </c>
      <c r="F496" t="s">
        <v>4067</v>
      </c>
      <c r="G496" t="s">
        <v>4339</v>
      </c>
      <c r="H496" t="s">
        <v>4340</v>
      </c>
    </row>
    <row r="497" spans="1:8">
      <c r="A497" t="s">
        <v>4347</v>
      </c>
      <c r="B497" t="s">
        <v>4345</v>
      </c>
      <c r="C497">
        <v>29</v>
      </c>
      <c r="D497" t="s">
        <v>4348</v>
      </c>
      <c r="E497" t="s">
        <v>4068</v>
      </c>
      <c r="F497" t="s">
        <v>4067</v>
      </c>
      <c r="G497" t="s">
        <v>4339</v>
      </c>
      <c r="H497" t="s">
        <v>4340</v>
      </c>
    </row>
    <row r="498" spans="1:8">
      <c r="A498" t="s">
        <v>4349</v>
      </c>
      <c r="B498" t="s">
        <v>4345</v>
      </c>
      <c r="C498">
        <v>29</v>
      </c>
      <c r="D498" t="s">
        <v>4350</v>
      </c>
      <c r="E498" t="s">
        <v>4068</v>
      </c>
      <c r="F498" t="s">
        <v>4067</v>
      </c>
      <c r="G498" t="s">
        <v>4339</v>
      </c>
      <c r="H498" t="s">
        <v>4340</v>
      </c>
    </row>
    <row r="499" spans="1:8">
      <c r="A499" t="s">
        <v>4351</v>
      </c>
      <c r="B499" t="s">
        <v>4345</v>
      </c>
      <c r="C499">
        <v>29</v>
      </c>
      <c r="D499" t="s">
        <v>4352</v>
      </c>
      <c r="E499" t="s">
        <v>4068</v>
      </c>
      <c r="F499" t="s">
        <v>4067</v>
      </c>
      <c r="G499" t="s">
        <v>4339</v>
      </c>
      <c r="H499" t="s">
        <v>4340</v>
      </c>
    </row>
    <row r="500" spans="1:8">
      <c r="A500" t="s">
        <v>4353</v>
      </c>
      <c r="B500" t="s">
        <v>4354</v>
      </c>
      <c r="C500">
        <v>29</v>
      </c>
      <c r="D500" t="s">
        <v>4355</v>
      </c>
      <c r="E500" t="s">
        <v>4065</v>
      </c>
      <c r="F500" t="s">
        <v>4078</v>
      </c>
      <c r="G500" t="s">
        <v>4356</v>
      </c>
      <c r="H500" t="s">
        <v>4357</v>
      </c>
    </row>
    <row r="501" spans="1:8">
      <c r="A501" t="s">
        <v>4358</v>
      </c>
      <c r="B501" t="s">
        <v>4359</v>
      </c>
      <c r="C501">
        <v>29</v>
      </c>
      <c r="D501" t="s">
        <v>4360</v>
      </c>
      <c r="E501" t="s">
        <v>4065</v>
      </c>
      <c r="F501" t="s">
        <v>4078</v>
      </c>
      <c r="G501" t="s">
        <v>4356</v>
      </c>
      <c r="H501" t="s">
        <v>4357</v>
      </c>
    </row>
    <row r="502" spans="1:8">
      <c r="A502" t="s">
        <v>4361</v>
      </c>
      <c r="B502" t="s">
        <v>4362</v>
      </c>
      <c r="C502">
        <v>29</v>
      </c>
      <c r="D502" t="s">
        <v>4363</v>
      </c>
      <c r="E502" t="s">
        <v>4065</v>
      </c>
      <c r="F502" t="s">
        <v>4078</v>
      </c>
      <c r="G502" t="s">
        <v>4356</v>
      </c>
      <c r="H502" t="s">
        <v>4357</v>
      </c>
    </row>
    <row r="503" spans="1:8">
      <c r="A503" t="s">
        <v>4364</v>
      </c>
      <c r="B503" t="s">
        <v>4365</v>
      </c>
      <c r="C503">
        <v>29</v>
      </c>
      <c r="D503" t="s">
        <v>4366</v>
      </c>
      <c r="E503" t="s">
        <v>4065</v>
      </c>
      <c r="F503" t="s">
        <v>4078</v>
      </c>
      <c r="G503" t="s">
        <v>4356</v>
      </c>
      <c r="H503" t="s">
        <v>4357</v>
      </c>
    </row>
    <row r="504" spans="1:8">
      <c r="A504" t="s">
        <v>4367</v>
      </c>
      <c r="B504" t="s">
        <v>4368</v>
      </c>
      <c r="C504">
        <v>29</v>
      </c>
      <c r="D504" t="s">
        <v>4369</v>
      </c>
      <c r="E504" t="s">
        <v>4065</v>
      </c>
      <c r="F504" t="s">
        <v>4078</v>
      </c>
      <c r="G504" t="s">
        <v>4356</v>
      </c>
      <c r="H504" t="s">
        <v>4357</v>
      </c>
    </row>
    <row r="505" spans="1:8">
      <c r="A505" t="s">
        <v>4370</v>
      </c>
      <c r="B505" t="s">
        <v>4371</v>
      </c>
      <c r="C505">
        <v>31</v>
      </c>
      <c r="D505" t="s">
        <v>4372</v>
      </c>
      <c r="E505" t="s">
        <v>4065</v>
      </c>
      <c r="F505" t="s">
        <v>4068</v>
      </c>
      <c r="G505" t="s">
        <v>4373</v>
      </c>
      <c r="H505" t="s">
        <v>4374</v>
      </c>
    </row>
    <row r="506" spans="1:8">
      <c r="A506" t="s">
        <v>4375</v>
      </c>
      <c r="B506" t="s">
        <v>4376</v>
      </c>
      <c r="C506">
        <v>31</v>
      </c>
      <c r="D506" t="s">
        <v>4377</v>
      </c>
      <c r="E506" t="s">
        <v>4065</v>
      </c>
      <c r="F506" t="s">
        <v>4068</v>
      </c>
      <c r="G506" t="s">
        <v>4373</v>
      </c>
      <c r="H506" t="s">
        <v>4374</v>
      </c>
    </row>
    <row r="507" spans="1:8">
      <c r="A507" t="s">
        <v>4378</v>
      </c>
      <c r="B507" t="s">
        <v>4379</v>
      </c>
      <c r="C507">
        <v>31</v>
      </c>
      <c r="D507" t="s">
        <v>4380</v>
      </c>
      <c r="E507" t="s">
        <v>4065</v>
      </c>
      <c r="F507" t="s">
        <v>4068</v>
      </c>
      <c r="G507" t="s">
        <v>4373</v>
      </c>
      <c r="H507" t="s">
        <v>4374</v>
      </c>
    </row>
    <row r="508" spans="1:8">
      <c r="A508" t="s">
        <v>4381</v>
      </c>
      <c r="B508" t="s">
        <v>4382</v>
      </c>
      <c r="C508">
        <v>31</v>
      </c>
      <c r="D508" t="s">
        <v>4383</v>
      </c>
      <c r="E508" t="s">
        <v>4065</v>
      </c>
      <c r="F508" t="s">
        <v>4068</v>
      </c>
      <c r="G508" t="s">
        <v>4373</v>
      </c>
      <c r="H508" t="s">
        <v>4374</v>
      </c>
    </row>
    <row r="509" spans="1:8">
      <c r="A509" t="s">
        <v>4384</v>
      </c>
      <c r="B509" t="s">
        <v>4385</v>
      </c>
      <c r="C509">
        <v>31</v>
      </c>
      <c r="D509" t="s">
        <v>4386</v>
      </c>
      <c r="E509" t="s">
        <v>4065</v>
      </c>
      <c r="F509" t="s">
        <v>4064</v>
      </c>
      <c r="G509" t="s">
        <v>4387</v>
      </c>
      <c r="H509" t="s">
        <v>4388</v>
      </c>
    </row>
    <row r="510" spans="1:8">
      <c r="A510" t="s">
        <v>4389</v>
      </c>
      <c r="B510" t="s">
        <v>4390</v>
      </c>
      <c r="C510">
        <v>31</v>
      </c>
      <c r="D510" t="s">
        <v>4391</v>
      </c>
      <c r="E510" t="s">
        <v>4065</v>
      </c>
      <c r="F510" t="s">
        <v>4064</v>
      </c>
      <c r="G510" t="s">
        <v>4387</v>
      </c>
      <c r="H510" t="s">
        <v>4388</v>
      </c>
    </row>
    <row r="511" spans="1:8">
      <c r="A511" t="s">
        <v>4392</v>
      </c>
      <c r="B511" t="s">
        <v>4393</v>
      </c>
      <c r="C511">
        <v>31</v>
      </c>
      <c r="D511" t="s">
        <v>4394</v>
      </c>
      <c r="E511" t="s">
        <v>4065</v>
      </c>
      <c r="F511" t="s">
        <v>4064</v>
      </c>
      <c r="G511" t="s">
        <v>4395</v>
      </c>
      <c r="H511" t="s">
        <v>4396</v>
      </c>
    </row>
    <row r="512" spans="1:8">
      <c r="A512" t="s">
        <v>4397</v>
      </c>
      <c r="B512" t="s">
        <v>4398</v>
      </c>
      <c r="C512">
        <v>31</v>
      </c>
      <c r="D512" t="s">
        <v>4399</v>
      </c>
      <c r="E512" t="s">
        <v>4065</v>
      </c>
      <c r="F512" t="s">
        <v>4064</v>
      </c>
      <c r="G512" t="s">
        <v>4395</v>
      </c>
      <c r="H512" t="s">
        <v>4396</v>
      </c>
    </row>
    <row r="513" spans="1:8">
      <c r="A513" t="s">
        <v>4400</v>
      </c>
      <c r="B513" t="s">
        <v>4401</v>
      </c>
      <c r="C513">
        <v>31</v>
      </c>
      <c r="D513" t="s">
        <v>4402</v>
      </c>
      <c r="E513" t="s">
        <v>4065</v>
      </c>
      <c r="F513" t="s">
        <v>4065</v>
      </c>
      <c r="G513" t="s">
        <v>4403</v>
      </c>
      <c r="H513" t="s">
        <v>4404</v>
      </c>
    </row>
    <row r="514" spans="1:8">
      <c r="A514" t="s">
        <v>4405</v>
      </c>
      <c r="B514" t="s">
        <v>4406</v>
      </c>
      <c r="C514">
        <v>31</v>
      </c>
      <c r="D514" t="s">
        <v>4407</v>
      </c>
      <c r="E514" t="s">
        <v>4065</v>
      </c>
      <c r="F514" t="s">
        <v>4065</v>
      </c>
      <c r="G514" t="s">
        <v>4408</v>
      </c>
      <c r="H514" t="s">
        <v>4409</v>
      </c>
    </row>
    <row r="515" spans="1:8">
      <c r="A515" t="s">
        <v>4410</v>
      </c>
      <c r="B515" t="s">
        <v>4411</v>
      </c>
      <c r="C515">
        <v>31</v>
      </c>
      <c r="D515" t="s">
        <v>4412</v>
      </c>
      <c r="E515" t="s">
        <v>4065</v>
      </c>
      <c r="F515" t="s">
        <v>4065</v>
      </c>
      <c r="G515" t="s">
        <v>4413</v>
      </c>
      <c r="H515" t="s">
        <v>4414</v>
      </c>
    </row>
    <row r="516" spans="1:8">
      <c r="A516" t="s">
        <v>4420</v>
      </c>
      <c r="B516" t="s">
        <v>4421</v>
      </c>
      <c r="C516">
        <v>31</v>
      </c>
      <c r="D516" t="s">
        <v>4422</v>
      </c>
      <c r="E516" t="s">
        <v>4065</v>
      </c>
      <c r="F516" t="s">
        <v>4065</v>
      </c>
      <c r="G516" t="s">
        <v>4423</v>
      </c>
      <c r="H516" t="s">
        <v>4424</v>
      </c>
    </row>
    <row r="517" spans="1:8">
      <c r="A517" t="s">
        <v>4425</v>
      </c>
      <c r="B517" t="s">
        <v>4426</v>
      </c>
      <c r="C517">
        <v>31</v>
      </c>
      <c r="D517" t="s">
        <v>4427</v>
      </c>
      <c r="E517" t="s">
        <v>4065</v>
      </c>
      <c r="F517" t="s">
        <v>4065</v>
      </c>
      <c r="G517" t="s">
        <v>4428</v>
      </c>
      <c r="H517" t="s">
        <v>4429</v>
      </c>
    </row>
    <row r="518" spans="1:8">
      <c r="A518" t="s">
        <v>4430</v>
      </c>
      <c r="B518" t="s">
        <v>4431</v>
      </c>
      <c r="C518">
        <v>31</v>
      </c>
      <c r="D518" t="s">
        <v>4432</v>
      </c>
      <c r="E518" t="s">
        <v>4065</v>
      </c>
      <c r="F518" t="s">
        <v>4065</v>
      </c>
      <c r="G518" t="s">
        <v>4433</v>
      </c>
      <c r="H518" t="s">
        <v>4434</v>
      </c>
    </row>
    <row r="519" spans="1:8">
      <c r="A519" t="s">
        <v>4435</v>
      </c>
      <c r="B519" t="s">
        <v>4436</v>
      </c>
      <c r="C519">
        <v>31</v>
      </c>
      <c r="D519" t="s">
        <v>4437</v>
      </c>
      <c r="E519" t="s">
        <v>4065</v>
      </c>
      <c r="F519" t="s">
        <v>4065</v>
      </c>
      <c r="G519" t="s">
        <v>4438</v>
      </c>
      <c r="H519" t="s">
        <v>4437</v>
      </c>
    </row>
    <row r="520" spans="1:8">
      <c r="A520" t="s">
        <v>4415</v>
      </c>
      <c r="B520" t="s">
        <v>4416</v>
      </c>
      <c r="C520">
        <v>31</v>
      </c>
      <c r="D520" t="s">
        <v>4417</v>
      </c>
      <c r="E520" t="s">
        <v>4065</v>
      </c>
      <c r="F520" t="s">
        <v>4064</v>
      </c>
      <c r="G520" t="s">
        <v>4418</v>
      </c>
      <c r="H520" t="s">
        <v>4419</v>
      </c>
    </row>
    <row r="521" spans="1:8">
      <c r="A521" t="s">
        <v>4439</v>
      </c>
      <c r="B521" t="s">
        <v>4440</v>
      </c>
      <c r="C521">
        <v>31</v>
      </c>
      <c r="D521" t="s">
        <v>4441</v>
      </c>
      <c r="E521" t="s">
        <v>4064</v>
      </c>
      <c r="F521" t="s">
        <v>4064</v>
      </c>
      <c r="G521" t="s">
        <v>4418</v>
      </c>
      <c r="H521" t="s">
        <v>4419</v>
      </c>
    </row>
    <row r="522" spans="1:8">
      <c r="A522" t="s">
        <v>4442</v>
      </c>
      <c r="B522" t="s">
        <v>4440</v>
      </c>
      <c r="C522">
        <v>31</v>
      </c>
      <c r="D522" t="s">
        <v>4443</v>
      </c>
      <c r="E522" t="s">
        <v>4064</v>
      </c>
      <c r="F522" t="s">
        <v>4064</v>
      </c>
      <c r="G522" t="s">
        <v>4418</v>
      </c>
      <c r="H522" t="s">
        <v>4419</v>
      </c>
    </row>
    <row r="523" spans="1:8">
      <c r="A523" t="s">
        <v>397</v>
      </c>
      <c r="B523" t="s">
        <v>1143</v>
      </c>
      <c r="C523">
        <v>33</v>
      </c>
      <c r="D523" t="s">
        <v>1957</v>
      </c>
      <c r="E523" t="s">
        <v>4065</v>
      </c>
      <c r="F523" t="s">
        <v>4065</v>
      </c>
      <c r="G523" t="s">
        <v>2581</v>
      </c>
      <c r="H523" t="s">
        <v>3039</v>
      </c>
    </row>
    <row r="524" spans="1:8">
      <c r="A524" t="s">
        <v>398</v>
      </c>
      <c r="B524" t="s">
        <v>1144</v>
      </c>
      <c r="C524">
        <v>33</v>
      </c>
      <c r="D524" t="s">
        <v>1958</v>
      </c>
      <c r="E524" t="s">
        <v>4065</v>
      </c>
      <c r="F524" t="s">
        <v>4065</v>
      </c>
      <c r="G524" t="s">
        <v>2582</v>
      </c>
      <c r="H524" t="s">
        <v>3040</v>
      </c>
    </row>
    <row r="525" spans="1:8">
      <c r="A525" t="s">
        <v>399</v>
      </c>
      <c r="B525" t="s">
        <v>1145</v>
      </c>
      <c r="C525">
        <v>33</v>
      </c>
      <c r="D525" t="s">
        <v>1959</v>
      </c>
      <c r="E525" t="s">
        <v>4064</v>
      </c>
      <c r="F525" t="s">
        <v>4065</v>
      </c>
      <c r="G525" t="s">
        <v>2583</v>
      </c>
      <c r="H525" t="s">
        <v>3041</v>
      </c>
    </row>
    <row r="526" spans="1:8">
      <c r="A526" t="s">
        <v>400</v>
      </c>
      <c r="B526" t="s">
        <v>1145</v>
      </c>
      <c r="C526">
        <v>33</v>
      </c>
      <c r="D526" t="s">
        <v>1960</v>
      </c>
      <c r="E526" t="s">
        <v>4064</v>
      </c>
      <c r="F526" t="s">
        <v>4065</v>
      </c>
      <c r="G526" t="s">
        <v>2583</v>
      </c>
      <c r="H526" t="s">
        <v>3041</v>
      </c>
    </row>
    <row r="527" spans="1:8">
      <c r="B527" t="s">
        <v>4511</v>
      </c>
      <c r="C527">
        <v>33</v>
      </c>
      <c r="D527" t="s">
        <v>4512</v>
      </c>
      <c r="G527" t="s">
        <v>4513</v>
      </c>
      <c r="H527" t="s">
        <v>4514</v>
      </c>
    </row>
    <row r="528" spans="1:8">
      <c r="A528" t="s">
        <v>401</v>
      </c>
      <c r="B528" t="s">
        <v>1146</v>
      </c>
      <c r="C528">
        <v>33</v>
      </c>
      <c r="D528" t="s">
        <v>1961</v>
      </c>
      <c r="E528" t="s">
        <v>4064</v>
      </c>
      <c r="F528" t="s">
        <v>4065</v>
      </c>
      <c r="G528" t="s">
        <v>2584</v>
      </c>
      <c r="H528" t="s">
        <v>3042</v>
      </c>
    </row>
    <row r="529" spans="1:8">
      <c r="A529" t="s">
        <v>402</v>
      </c>
      <c r="B529" t="s">
        <v>1146</v>
      </c>
      <c r="C529">
        <v>33</v>
      </c>
      <c r="D529" t="s">
        <v>1962</v>
      </c>
      <c r="E529" t="s">
        <v>4064</v>
      </c>
      <c r="F529" t="s">
        <v>4065</v>
      </c>
      <c r="G529" t="s">
        <v>2584</v>
      </c>
      <c r="H529" t="s">
        <v>3042</v>
      </c>
    </row>
    <row r="530" spans="1:8">
      <c r="A530" t="s">
        <v>403</v>
      </c>
      <c r="B530" t="s">
        <v>1147</v>
      </c>
      <c r="C530">
        <v>33</v>
      </c>
      <c r="D530" t="s">
        <v>1963</v>
      </c>
      <c r="E530" t="s">
        <v>4064</v>
      </c>
      <c r="F530" t="s">
        <v>4064</v>
      </c>
      <c r="G530" t="s">
        <v>2585</v>
      </c>
      <c r="H530" t="s">
        <v>3043</v>
      </c>
    </row>
    <row r="531" spans="1:8">
      <c r="A531" t="s">
        <v>404</v>
      </c>
      <c r="B531" t="s">
        <v>1147</v>
      </c>
      <c r="C531">
        <v>33</v>
      </c>
      <c r="D531" t="s">
        <v>1964</v>
      </c>
      <c r="E531" t="s">
        <v>4064</v>
      </c>
      <c r="F531" t="s">
        <v>4064</v>
      </c>
      <c r="G531" t="s">
        <v>2585</v>
      </c>
      <c r="H531" t="s">
        <v>3043</v>
      </c>
    </row>
    <row r="532" spans="1:8">
      <c r="A532" t="s">
        <v>405</v>
      </c>
      <c r="B532" t="s">
        <v>1148</v>
      </c>
      <c r="C532">
        <v>33</v>
      </c>
      <c r="D532" t="s">
        <v>1965</v>
      </c>
      <c r="E532" t="s">
        <v>4065</v>
      </c>
      <c r="F532" t="s">
        <v>4064</v>
      </c>
      <c r="G532" t="s">
        <v>2585</v>
      </c>
      <c r="H532" t="s">
        <v>3043</v>
      </c>
    </row>
    <row r="533" spans="1:8">
      <c r="A533" t="s">
        <v>406</v>
      </c>
      <c r="B533" t="s">
        <v>1149</v>
      </c>
      <c r="C533">
        <v>33</v>
      </c>
      <c r="D533" t="s">
        <v>1966</v>
      </c>
      <c r="E533" t="s">
        <v>4065</v>
      </c>
      <c r="F533" t="s">
        <v>4064</v>
      </c>
      <c r="G533" t="s">
        <v>2586</v>
      </c>
      <c r="H533" t="s">
        <v>3044</v>
      </c>
    </row>
    <row r="534" spans="1:8">
      <c r="A534" t="s">
        <v>407</v>
      </c>
      <c r="B534" t="s">
        <v>1150</v>
      </c>
      <c r="C534">
        <v>33</v>
      </c>
      <c r="D534" t="s">
        <v>1967</v>
      </c>
      <c r="E534" t="s">
        <v>4065</v>
      </c>
      <c r="F534" t="s">
        <v>4064</v>
      </c>
      <c r="G534" t="s">
        <v>2586</v>
      </c>
      <c r="H534" t="s">
        <v>3044</v>
      </c>
    </row>
    <row r="535" spans="1:8">
      <c r="A535" t="s">
        <v>408</v>
      </c>
      <c r="B535" t="s">
        <v>1151</v>
      </c>
      <c r="C535">
        <v>33</v>
      </c>
      <c r="D535" t="s">
        <v>1968</v>
      </c>
      <c r="E535" t="s">
        <v>4078</v>
      </c>
      <c r="F535" t="s">
        <v>4065</v>
      </c>
      <c r="G535" t="s">
        <v>2587</v>
      </c>
      <c r="H535" t="s">
        <v>3045</v>
      </c>
    </row>
    <row r="536" spans="1:8">
      <c r="A536" t="s">
        <v>409</v>
      </c>
      <c r="B536" t="s">
        <v>1151</v>
      </c>
      <c r="C536">
        <v>33</v>
      </c>
      <c r="D536" t="s">
        <v>1969</v>
      </c>
      <c r="E536" t="s">
        <v>4078</v>
      </c>
      <c r="F536" t="s">
        <v>4065</v>
      </c>
      <c r="G536" t="s">
        <v>2587</v>
      </c>
      <c r="H536" t="s">
        <v>3045</v>
      </c>
    </row>
    <row r="537" spans="1:8">
      <c r="A537" t="s">
        <v>410</v>
      </c>
      <c r="B537" t="s">
        <v>1151</v>
      </c>
      <c r="C537">
        <v>33</v>
      </c>
      <c r="D537" t="s">
        <v>1970</v>
      </c>
      <c r="E537" t="s">
        <v>4078</v>
      </c>
      <c r="F537" t="s">
        <v>4065</v>
      </c>
      <c r="G537" t="s">
        <v>2587</v>
      </c>
      <c r="H537" t="s">
        <v>3045</v>
      </c>
    </row>
    <row r="538" spans="1:8">
      <c r="A538" t="s">
        <v>411</v>
      </c>
      <c r="B538" t="s">
        <v>1151</v>
      </c>
      <c r="C538">
        <v>33</v>
      </c>
      <c r="D538" t="s">
        <v>1971</v>
      </c>
      <c r="E538" t="s">
        <v>4078</v>
      </c>
      <c r="F538" t="s">
        <v>4065</v>
      </c>
      <c r="G538" t="s">
        <v>2587</v>
      </c>
      <c r="H538" t="s">
        <v>3045</v>
      </c>
    </row>
    <row r="539" spans="1:8">
      <c r="A539" t="s">
        <v>412</v>
      </c>
      <c r="B539" t="s">
        <v>1151</v>
      </c>
      <c r="C539">
        <v>33</v>
      </c>
      <c r="D539" t="s">
        <v>1972</v>
      </c>
      <c r="E539" t="s">
        <v>4078</v>
      </c>
      <c r="F539" t="s">
        <v>4065</v>
      </c>
      <c r="G539" t="s">
        <v>2587</v>
      </c>
      <c r="H539" t="s">
        <v>3045</v>
      </c>
    </row>
    <row r="540" spans="1:8">
      <c r="A540" t="s">
        <v>413</v>
      </c>
      <c r="B540" t="s">
        <v>1152</v>
      </c>
      <c r="C540">
        <v>33</v>
      </c>
      <c r="D540" t="s">
        <v>1973</v>
      </c>
      <c r="E540" t="s">
        <v>4065</v>
      </c>
      <c r="F540" t="s">
        <v>4065</v>
      </c>
      <c r="G540" t="s">
        <v>2588</v>
      </c>
      <c r="H540" t="s">
        <v>3046</v>
      </c>
    </row>
    <row r="541" spans="1:8">
      <c r="A541" t="s">
        <v>414</v>
      </c>
      <c r="B541" t="s">
        <v>1153</v>
      </c>
      <c r="C541">
        <v>33</v>
      </c>
      <c r="D541" t="s">
        <v>1974</v>
      </c>
      <c r="E541" t="s">
        <v>4065</v>
      </c>
      <c r="F541" t="s">
        <v>4065</v>
      </c>
      <c r="G541" t="s">
        <v>2589</v>
      </c>
      <c r="H541" t="s">
        <v>3047</v>
      </c>
    </row>
    <row r="542" spans="1:8">
      <c r="A542" t="s">
        <v>415</v>
      </c>
      <c r="B542" t="s">
        <v>1154</v>
      </c>
      <c r="C542">
        <v>33</v>
      </c>
      <c r="D542" t="s">
        <v>1975</v>
      </c>
      <c r="E542" t="s">
        <v>4064</v>
      </c>
      <c r="F542" t="s">
        <v>4065</v>
      </c>
      <c r="G542" t="s">
        <v>2590</v>
      </c>
      <c r="H542" t="s">
        <v>3048</v>
      </c>
    </row>
    <row r="543" spans="1:8">
      <c r="A543" t="s">
        <v>416</v>
      </c>
      <c r="B543" t="s">
        <v>1154</v>
      </c>
      <c r="C543">
        <v>33</v>
      </c>
      <c r="D543" t="s">
        <v>1976</v>
      </c>
      <c r="E543" t="s">
        <v>4064</v>
      </c>
      <c r="F543" t="s">
        <v>4065</v>
      </c>
      <c r="G543" t="s">
        <v>2590</v>
      </c>
      <c r="H543" t="s">
        <v>3048</v>
      </c>
    </row>
    <row r="544" spans="1:8">
      <c r="A544" t="s">
        <v>417</v>
      </c>
      <c r="B544" t="s">
        <v>1155</v>
      </c>
      <c r="C544">
        <v>33</v>
      </c>
      <c r="D544" t="s">
        <v>1977</v>
      </c>
      <c r="E544" t="s">
        <v>4065</v>
      </c>
      <c r="F544" t="s">
        <v>4065</v>
      </c>
      <c r="G544" t="s">
        <v>2591</v>
      </c>
      <c r="H544" t="s">
        <v>3049</v>
      </c>
    </row>
    <row r="545" spans="1:8">
      <c r="A545" t="s">
        <v>418</v>
      </c>
      <c r="B545" t="s">
        <v>1156</v>
      </c>
      <c r="C545">
        <v>33</v>
      </c>
      <c r="D545" t="s">
        <v>1978</v>
      </c>
      <c r="E545" t="s">
        <v>4065</v>
      </c>
      <c r="F545" t="s">
        <v>4065</v>
      </c>
      <c r="G545" t="s">
        <v>2592</v>
      </c>
      <c r="H545" t="s">
        <v>3050</v>
      </c>
    </row>
    <row r="546" spans="1:8">
      <c r="A546" t="s">
        <v>419</v>
      </c>
      <c r="B546" t="s">
        <v>1157</v>
      </c>
      <c r="C546">
        <v>33</v>
      </c>
      <c r="D546" t="s">
        <v>1979</v>
      </c>
      <c r="E546" t="s">
        <v>4065</v>
      </c>
      <c r="F546" t="s">
        <v>4065</v>
      </c>
      <c r="G546" t="s">
        <v>2593</v>
      </c>
      <c r="H546" t="s">
        <v>3051</v>
      </c>
    </row>
    <row r="547" spans="1:8">
      <c r="A547" t="s">
        <v>420</v>
      </c>
      <c r="B547" t="s">
        <v>1158</v>
      </c>
      <c r="C547">
        <v>33</v>
      </c>
      <c r="D547" t="s">
        <v>1980</v>
      </c>
      <c r="E547" t="s">
        <v>4065</v>
      </c>
      <c r="F547" t="s">
        <v>4064</v>
      </c>
      <c r="G547" t="s">
        <v>2594</v>
      </c>
      <c r="H547" t="s">
        <v>3052</v>
      </c>
    </row>
    <row r="548" spans="1:8">
      <c r="A548" t="s">
        <v>421</v>
      </c>
      <c r="B548" t="s">
        <v>1159</v>
      </c>
      <c r="C548">
        <v>33</v>
      </c>
      <c r="D548" t="s">
        <v>1981</v>
      </c>
      <c r="E548" t="s">
        <v>4065</v>
      </c>
      <c r="F548" t="s">
        <v>4064</v>
      </c>
      <c r="G548" t="s">
        <v>2594</v>
      </c>
      <c r="H548" t="s">
        <v>3052</v>
      </c>
    </row>
    <row r="549" spans="1:8">
      <c r="A549" t="s">
        <v>422</v>
      </c>
      <c r="B549" t="s">
        <v>1160</v>
      </c>
      <c r="C549">
        <v>33</v>
      </c>
      <c r="D549" t="s">
        <v>1982</v>
      </c>
      <c r="E549" t="s">
        <v>4065</v>
      </c>
      <c r="F549" t="s">
        <v>4065</v>
      </c>
      <c r="G549" t="s">
        <v>2595</v>
      </c>
      <c r="H549" t="s">
        <v>3053</v>
      </c>
    </row>
    <row r="550" spans="1:8">
      <c r="A550" t="s">
        <v>424</v>
      </c>
      <c r="B550" t="s">
        <v>1162</v>
      </c>
      <c r="C550">
        <v>33</v>
      </c>
      <c r="D550" t="s">
        <v>1984</v>
      </c>
      <c r="E550" t="s">
        <v>4065</v>
      </c>
      <c r="F550" t="s">
        <v>4065</v>
      </c>
      <c r="G550" t="s">
        <v>2597</v>
      </c>
      <c r="H550" t="s">
        <v>3055</v>
      </c>
    </row>
    <row r="551" spans="1:8">
      <c r="A551" t="s">
        <v>423</v>
      </c>
      <c r="B551" t="s">
        <v>1161</v>
      </c>
      <c r="C551">
        <v>33</v>
      </c>
      <c r="D551" t="s">
        <v>1983</v>
      </c>
      <c r="E551" t="s">
        <v>4065</v>
      </c>
      <c r="F551" t="s">
        <v>4064</v>
      </c>
      <c r="G551" t="s">
        <v>2596</v>
      </c>
      <c r="H551" t="s">
        <v>3054</v>
      </c>
    </row>
    <row r="552" spans="1:8">
      <c r="A552" t="s">
        <v>425</v>
      </c>
      <c r="B552" t="s">
        <v>1163</v>
      </c>
      <c r="C552">
        <v>33</v>
      </c>
      <c r="D552" t="s">
        <v>1985</v>
      </c>
      <c r="E552" t="s">
        <v>4065</v>
      </c>
      <c r="F552" t="s">
        <v>4064</v>
      </c>
      <c r="G552" t="s">
        <v>2596</v>
      </c>
      <c r="H552" t="s">
        <v>3054</v>
      </c>
    </row>
    <row r="553" spans="1:8">
      <c r="A553" t="s">
        <v>426</v>
      </c>
      <c r="B553" t="s">
        <v>1164</v>
      </c>
      <c r="C553">
        <v>35</v>
      </c>
      <c r="D553" t="s">
        <v>1986</v>
      </c>
      <c r="E553" t="s">
        <v>4065</v>
      </c>
      <c r="F553" t="s">
        <v>4065</v>
      </c>
      <c r="G553" t="s">
        <v>2598</v>
      </c>
      <c r="H553" t="s">
        <v>3056</v>
      </c>
    </row>
    <row r="554" spans="1:8">
      <c r="A554" t="s">
        <v>427</v>
      </c>
      <c r="B554" t="s">
        <v>1165</v>
      </c>
      <c r="C554">
        <v>35</v>
      </c>
      <c r="D554" t="s">
        <v>1987</v>
      </c>
      <c r="E554" t="s">
        <v>4065</v>
      </c>
      <c r="F554" t="s">
        <v>4065</v>
      </c>
      <c r="G554" t="s">
        <v>2599</v>
      </c>
      <c r="H554" t="s">
        <v>3057</v>
      </c>
    </row>
    <row r="555" spans="1:8">
      <c r="A555" t="s">
        <v>428</v>
      </c>
      <c r="B555" t="s">
        <v>1166</v>
      </c>
      <c r="C555">
        <v>35</v>
      </c>
      <c r="D555" t="s">
        <v>1988</v>
      </c>
      <c r="E555" t="s">
        <v>4065</v>
      </c>
      <c r="F555" t="s">
        <v>4078</v>
      </c>
      <c r="G555" t="s">
        <v>2600</v>
      </c>
      <c r="H555" t="s">
        <v>3058</v>
      </c>
    </row>
    <row r="556" spans="1:8">
      <c r="A556" t="s">
        <v>429</v>
      </c>
      <c r="B556" t="s">
        <v>1167</v>
      </c>
      <c r="C556">
        <v>35</v>
      </c>
      <c r="D556" t="s">
        <v>1989</v>
      </c>
      <c r="E556" t="s">
        <v>4065</v>
      </c>
      <c r="F556" t="s">
        <v>4078</v>
      </c>
      <c r="G556" t="s">
        <v>2600</v>
      </c>
      <c r="H556" t="s">
        <v>3058</v>
      </c>
    </row>
    <row r="557" spans="1:8">
      <c r="A557" t="s">
        <v>430</v>
      </c>
      <c r="B557" t="s">
        <v>1168</v>
      </c>
      <c r="C557">
        <v>35</v>
      </c>
      <c r="D557" t="s">
        <v>1990</v>
      </c>
      <c r="E557" t="s">
        <v>4065</v>
      </c>
      <c r="F557" t="s">
        <v>4078</v>
      </c>
      <c r="G557" t="s">
        <v>2600</v>
      </c>
      <c r="H557" t="s">
        <v>3058</v>
      </c>
    </row>
    <row r="558" spans="1:8">
      <c r="A558" t="s">
        <v>431</v>
      </c>
      <c r="B558" t="s">
        <v>1169</v>
      </c>
      <c r="C558">
        <v>35</v>
      </c>
      <c r="D558" t="s">
        <v>1991</v>
      </c>
      <c r="E558" t="s">
        <v>4065</v>
      </c>
      <c r="F558" t="s">
        <v>4078</v>
      </c>
      <c r="G558" t="s">
        <v>2600</v>
      </c>
      <c r="H558" t="s">
        <v>3058</v>
      </c>
    </row>
    <row r="559" spans="1:8">
      <c r="A559" t="s">
        <v>432</v>
      </c>
      <c r="B559" t="s">
        <v>1170</v>
      </c>
      <c r="C559">
        <v>35</v>
      </c>
      <c r="D559" t="s">
        <v>1992</v>
      </c>
      <c r="E559" t="s">
        <v>4065</v>
      </c>
      <c r="F559" t="s">
        <v>4078</v>
      </c>
      <c r="G559" t="s">
        <v>2600</v>
      </c>
      <c r="H559" t="s">
        <v>3058</v>
      </c>
    </row>
    <row r="560" spans="1:8">
      <c r="B560" t="s">
        <v>4557</v>
      </c>
      <c r="C560">
        <v>35</v>
      </c>
      <c r="D560" t="s">
        <v>4558</v>
      </c>
      <c r="G560" t="s">
        <v>2600</v>
      </c>
      <c r="H560" t="s">
        <v>3058</v>
      </c>
    </row>
    <row r="561" spans="1:8">
      <c r="A561" t="s">
        <v>433</v>
      </c>
      <c r="B561" t="s">
        <v>1171</v>
      </c>
      <c r="C561">
        <v>35</v>
      </c>
      <c r="D561" t="s">
        <v>1993</v>
      </c>
      <c r="E561" t="s">
        <v>4065</v>
      </c>
      <c r="F561" t="s">
        <v>4065</v>
      </c>
      <c r="G561" t="s">
        <v>2601</v>
      </c>
      <c r="H561" t="s">
        <v>3059</v>
      </c>
    </row>
    <row r="562" spans="1:8">
      <c r="A562" t="s">
        <v>434</v>
      </c>
      <c r="B562" t="s">
        <v>1172</v>
      </c>
      <c r="C562">
        <v>35</v>
      </c>
      <c r="D562" t="s">
        <v>1994</v>
      </c>
      <c r="E562" t="s">
        <v>4065</v>
      </c>
      <c r="F562" t="s">
        <v>4065</v>
      </c>
      <c r="G562" t="s">
        <v>2602</v>
      </c>
      <c r="H562" t="s">
        <v>1994</v>
      </c>
    </row>
    <row r="563" spans="1:8">
      <c r="A563" t="s">
        <v>435</v>
      </c>
      <c r="B563" t="s">
        <v>1173</v>
      </c>
      <c r="C563">
        <v>35</v>
      </c>
      <c r="D563" t="s">
        <v>1995</v>
      </c>
      <c r="E563" t="s">
        <v>4065</v>
      </c>
      <c r="F563" t="s">
        <v>4065</v>
      </c>
      <c r="G563" t="s">
        <v>2603</v>
      </c>
      <c r="H563" t="s">
        <v>3060</v>
      </c>
    </row>
    <row r="564" spans="1:8">
      <c r="A564" t="s">
        <v>436</v>
      </c>
      <c r="B564" t="s">
        <v>1174</v>
      </c>
      <c r="C564">
        <v>35</v>
      </c>
      <c r="D564" t="s">
        <v>1996</v>
      </c>
      <c r="E564" t="s">
        <v>4064</v>
      </c>
      <c r="F564" t="s">
        <v>4065</v>
      </c>
      <c r="G564" t="s">
        <v>2604</v>
      </c>
      <c r="H564" t="s">
        <v>3061</v>
      </c>
    </row>
    <row r="565" spans="1:8">
      <c r="A565" t="s">
        <v>437</v>
      </c>
      <c r="B565" t="s">
        <v>1174</v>
      </c>
      <c r="C565">
        <v>35</v>
      </c>
      <c r="D565" t="s">
        <v>1997</v>
      </c>
      <c r="E565" t="s">
        <v>4064</v>
      </c>
      <c r="F565" t="s">
        <v>4065</v>
      </c>
      <c r="G565" t="s">
        <v>2604</v>
      </c>
      <c r="H565" t="s">
        <v>3061</v>
      </c>
    </row>
    <row r="566" spans="1:8">
      <c r="A566" t="s">
        <v>438</v>
      </c>
      <c r="B566" t="s">
        <v>1175</v>
      </c>
      <c r="C566">
        <v>35</v>
      </c>
      <c r="D566" t="s">
        <v>1998</v>
      </c>
      <c r="E566" t="s">
        <v>4065</v>
      </c>
      <c r="F566" t="s">
        <v>4065</v>
      </c>
      <c r="G566" t="s">
        <v>2605</v>
      </c>
      <c r="H566" t="s">
        <v>3062</v>
      </c>
    </row>
    <row r="567" spans="1:8">
      <c r="A567" t="s">
        <v>439</v>
      </c>
      <c r="B567" t="s">
        <v>1176</v>
      </c>
      <c r="C567">
        <v>35</v>
      </c>
      <c r="D567" t="s">
        <v>1999</v>
      </c>
      <c r="E567" t="s">
        <v>4065</v>
      </c>
      <c r="F567" t="s">
        <v>4065</v>
      </c>
      <c r="G567" t="s">
        <v>2606</v>
      </c>
      <c r="H567" t="s">
        <v>3063</v>
      </c>
    </row>
    <row r="568" spans="1:8">
      <c r="A568" t="s">
        <v>440</v>
      </c>
      <c r="B568" t="s">
        <v>1177</v>
      </c>
      <c r="C568">
        <v>35</v>
      </c>
      <c r="D568" t="s">
        <v>2000</v>
      </c>
      <c r="E568" t="s">
        <v>4065</v>
      </c>
      <c r="F568" t="s">
        <v>4065</v>
      </c>
      <c r="G568" t="s">
        <v>2607</v>
      </c>
      <c r="H568" t="s">
        <v>3064</v>
      </c>
    </row>
    <row r="569" spans="1:8">
      <c r="A569" t="s">
        <v>441</v>
      </c>
      <c r="B569" t="s">
        <v>1178</v>
      </c>
      <c r="C569">
        <v>35</v>
      </c>
      <c r="D569" t="s">
        <v>2001</v>
      </c>
      <c r="E569" t="s">
        <v>4065</v>
      </c>
      <c r="F569" t="s">
        <v>4065</v>
      </c>
      <c r="G569" t="s">
        <v>2608</v>
      </c>
      <c r="H569" t="s">
        <v>2001</v>
      </c>
    </row>
    <row r="570" spans="1:8">
      <c r="A570" t="s">
        <v>442</v>
      </c>
      <c r="B570" t="s">
        <v>1179</v>
      </c>
      <c r="C570">
        <v>35</v>
      </c>
      <c r="D570" t="s">
        <v>2002</v>
      </c>
      <c r="E570" t="s">
        <v>4065</v>
      </c>
      <c r="F570" t="s">
        <v>4065</v>
      </c>
      <c r="G570" t="s">
        <v>2609</v>
      </c>
      <c r="H570" t="s">
        <v>3065</v>
      </c>
    </row>
    <row r="571" spans="1:8">
      <c r="B571" t="s">
        <v>4489</v>
      </c>
      <c r="C571">
        <v>35</v>
      </c>
      <c r="D571" t="s">
        <v>4490</v>
      </c>
      <c r="G571" t="s">
        <v>4491</v>
      </c>
      <c r="H571" t="s">
        <v>4492</v>
      </c>
    </row>
    <row r="572" spans="1:8">
      <c r="A572" t="s">
        <v>443</v>
      </c>
      <c r="B572" t="s">
        <v>1180</v>
      </c>
      <c r="C572">
        <v>37</v>
      </c>
      <c r="D572" t="s">
        <v>2003</v>
      </c>
      <c r="E572" t="s">
        <v>4065</v>
      </c>
      <c r="F572" t="s">
        <v>4065</v>
      </c>
      <c r="G572" t="s">
        <v>2610</v>
      </c>
      <c r="H572" t="s">
        <v>3066</v>
      </c>
    </row>
    <row r="573" spans="1:8">
      <c r="A573" t="s">
        <v>444</v>
      </c>
      <c r="B573" t="s">
        <v>1181</v>
      </c>
      <c r="C573">
        <v>37</v>
      </c>
      <c r="D573" t="s">
        <v>2004</v>
      </c>
      <c r="E573" t="s">
        <v>4065</v>
      </c>
      <c r="F573" t="s">
        <v>4065</v>
      </c>
      <c r="G573" t="s">
        <v>2611</v>
      </c>
      <c r="H573" t="s">
        <v>3067</v>
      </c>
    </row>
    <row r="574" spans="1:8">
      <c r="A574" t="s">
        <v>445</v>
      </c>
      <c r="B574" t="s">
        <v>1182</v>
      </c>
      <c r="C574">
        <v>37</v>
      </c>
      <c r="D574" t="s">
        <v>2005</v>
      </c>
      <c r="E574" t="s">
        <v>4065</v>
      </c>
      <c r="F574" t="s">
        <v>4065</v>
      </c>
      <c r="G574" t="s">
        <v>2612</v>
      </c>
      <c r="H574" t="s">
        <v>3068</v>
      </c>
    </row>
    <row r="575" spans="1:8">
      <c r="B575" t="s">
        <v>4464</v>
      </c>
      <c r="C575">
        <v>37</v>
      </c>
      <c r="D575" t="s">
        <v>4465</v>
      </c>
      <c r="G575" t="s">
        <v>2612</v>
      </c>
      <c r="H575" t="s">
        <v>3068</v>
      </c>
    </row>
    <row r="576" spans="1:8">
      <c r="A576" t="s">
        <v>446</v>
      </c>
      <c r="B576" t="s">
        <v>1183</v>
      </c>
      <c r="C576">
        <v>37</v>
      </c>
      <c r="D576" t="s">
        <v>2006</v>
      </c>
      <c r="E576" t="s">
        <v>4065</v>
      </c>
      <c r="F576" t="s">
        <v>4065</v>
      </c>
      <c r="G576" t="s">
        <v>2613</v>
      </c>
      <c r="H576" t="s">
        <v>3069</v>
      </c>
    </row>
    <row r="577" spans="1:8">
      <c r="A577" t="s">
        <v>447</v>
      </c>
      <c r="B577" t="s">
        <v>1184</v>
      </c>
      <c r="C577">
        <v>37</v>
      </c>
      <c r="D577" t="s">
        <v>2007</v>
      </c>
      <c r="E577" t="s">
        <v>4065</v>
      </c>
      <c r="F577" t="s">
        <v>4065</v>
      </c>
      <c r="G577" t="s">
        <v>2614</v>
      </c>
      <c r="H577" t="s">
        <v>3070</v>
      </c>
    </row>
    <row r="578" spans="1:8">
      <c r="A578" t="s">
        <v>448</v>
      </c>
      <c r="B578" t="s">
        <v>1185</v>
      </c>
      <c r="C578">
        <v>37</v>
      </c>
      <c r="D578" t="s">
        <v>2008</v>
      </c>
      <c r="E578" t="s">
        <v>4065</v>
      </c>
      <c r="F578" t="s">
        <v>4067</v>
      </c>
      <c r="G578" t="s">
        <v>2615</v>
      </c>
      <c r="H578" t="s">
        <v>3071</v>
      </c>
    </row>
    <row r="579" spans="1:8">
      <c r="A579" t="s">
        <v>449</v>
      </c>
      <c r="B579" t="s">
        <v>1186</v>
      </c>
      <c r="C579">
        <v>37</v>
      </c>
      <c r="D579" t="s">
        <v>2009</v>
      </c>
      <c r="E579" t="s">
        <v>4065</v>
      </c>
      <c r="F579" t="s">
        <v>4067</v>
      </c>
      <c r="G579" t="s">
        <v>2615</v>
      </c>
      <c r="H579" t="s">
        <v>3071</v>
      </c>
    </row>
    <row r="580" spans="1:8">
      <c r="A580" t="s">
        <v>450</v>
      </c>
      <c r="B580" t="s">
        <v>1187</v>
      </c>
      <c r="C580">
        <v>37</v>
      </c>
      <c r="D580" t="s">
        <v>2010</v>
      </c>
      <c r="E580" t="s">
        <v>4065</v>
      </c>
      <c r="F580" t="s">
        <v>4067</v>
      </c>
      <c r="G580" t="s">
        <v>2615</v>
      </c>
      <c r="H580" t="s">
        <v>3071</v>
      </c>
    </row>
    <row r="581" spans="1:8">
      <c r="B581" t="s">
        <v>4444</v>
      </c>
      <c r="C581">
        <v>37</v>
      </c>
      <c r="D581" t="s">
        <v>4445</v>
      </c>
      <c r="G581" t="s">
        <v>2615</v>
      </c>
      <c r="H581" t="s">
        <v>3071</v>
      </c>
    </row>
    <row r="582" spans="1:8">
      <c r="A582" t="s">
        <v>451</v>
      </c>
      <c r="B582" t="s">
        <v>1188</v>
      </c>
      <c r="C582">
        <v>39</v>
      </c>
      <c r="D582" t="s">
        <v>2011</v>
      </c>
      <c r="E582" t="s">
        <v>4065</v>
      </c>
      <c r="F582" t="s">
        <v>4064</v>
      </c>
      <c r="G582" t="s">
        <v>2616</v>
      </c>
      <c r="H582" t="s">
        <v>3072</v>
      </c>
    </row>
    <row r="583" spans="1:8">
      <c r="A583" t="s">
        <v>452</v>
      </c>
      <c r="B583" t="s">
        <v>1189</v>
      </c>
      <c r="C583">
        <v>39</v>
      </c>
      <c r="D583" t="s">
        <v>2012</v>
      </c>
      <c r="E583" t="s">
        <v>4065</v>
      </c>
      <c r="F583" t="s">
        <v>4064</v>
      </c>
      <c r="G583" t="s">
        <v>2616</v>
      </c>
      <c r="H583" t="s">
        <v>3072</v>
      </c>
    </row>
    <row r="584" spans="1:8">
      <c r="A584" t="s">
        <v>453</v>
      </c>
      <c r="B584" t="s">
        <v>1190</v>
      </c>
      <c r="C584">
        <v>39</v>
      </c>
      <c r="D584" t="s">
        <v>2013</v>
      </c>
      <c r="E584" t="s">
        <v>4064</v>
      </c>
      <c r="F584" t="s">
        <v>4065</v>
      </c>
      <c r="G584" t="s">
        <v>2617</v>
      </c>
      <c r="H584" t="s">
        <v>3073</v>
      </c>
    </row>
    <row r="585" spans="1:8">
      <c r="A585" t="s">
        <v>454</v>
      </c>
      <c r="B585" t="s">
        <v>1190</v>
      </c>
      <c r="C585">
        <v>39</v>
      </c>
      <c r="D585" t="s">
        <v>2014</v>
      </c>
      <c r="E585" t="s">
        <v>4064</v>
      </c>
      <c r="F585" t="s">
        <v>4065</v>
      </c>
      <c r="G585" t="s">
        <v>2617</v>
      </c>
      <c r="H585" t="s">
        <v>3073</v>
      </c>
    </row>
    <row r="586" spans="1:8">
      <c r="A586" t="s">
        <v>455</v>
      </c>
      <c r="B586" t="s">
        <v>1191</v>
      </c>
      <c r="C586">
        <v>39</v>
      </c>
      <c r="D586" t="s">
        <v>2015</v>
      </c>
      <c r="E586" t="s">
        <v>4065</v>
      </c>
      <c r="F586" t="s">
        <v>4065</v>
      </c>
      <c r="G586" t="s">
        <v>2618</v>
      </c>
      <c r="H586" t="s">
        <v>3074</v>
      </c>
    </row>
    <row r="587" spans="1:8">
      <c r="A587" t="s">
        <v>456</v>
      </c>
      <c r="B587" t="s">
        <v>1192</v>
      </c>
      <c r="C587">
        <v>39</v>
      </c>
      <c r="D587" t="s">
        <v>2016</v>
      </c>
      <c r="E587" t="s">
        <v>4065</v>
      </c>
      <c r="F587" t="s">
        <v>4065</v>
      </c>
      <c r="G587" t="s">
        <v>2619</v>
      </c>
      <c r="H587" t="s">
        <v>3075</v>
      </c>
    </row>
    <row r="588" spans="1:8">
      <c r="A588" t="s">
        <v>457</v>
      </c>
      <c r="B588" t="s">
        <v>1193</v>
      </c>
      <c r="C588">
        <v>39</v>
      </c>
      <c r="D588" t="s">
        <v>2017</v>
      </c>
      <c r="E588" t="s">
        <v>4065</v>
      </c>
      <c r="F588" t="s">
        <v>4064</v>
      </c>
      <c r="G588" t="s">
        <v>2620</v>
      </c>
      <c r="H588" t="s">
        <v>3076</v>
      </c>
    </row>
    <row r="589" spans="1:8">
      <c r="A589" t="s">
        <v>458</v>
      </c>
      <c r="B589" t="s">
        <v>1194</v>
      </c>
      <c r="C589">
        <v>39</v>
      </c>
      <c r="D589" t="s">
        <v>2018</v>
      </c>
      <c r="E589" t="s">
        <v>4065</v>
      </c>
      <c r="F589" t="s">
        <v>4064</v>
      </c>
      <c r="G589" t="s">
        <v>2620</v>
      </c>
      <c r="H589" t="s">
        <v>3076</v>
      </c>
    </row>
    <row r="590" spans="1:8">
      <c r="B590" t="s">
        <v>4501</v>
      </c>
      <c r="C590">
        <v>39</v>
      </c>
      <c r="D590" t="s">
        <v>4502</v>
      </c>
      <c r="G590" t="s">
        <v>2620</v>
      </c>
      <c r="H590" t="s">
        <v>3076</v>
      </c>
    </row>
    <row r="591" spans="1:8">
      <c r="A591" t="s">
        <v>459</v>
      </c>
      <c r="B591" t="s">
        <v>1195</v>
      </c>
      <c r="C591">
        <v>39</v>
      </c>
      <c r="D591" t="s">
        <v>2019</v>
      </c>
      <c r="E591" t="s">
        <v>4065</v>
      </c>
      <c r="F591" t="s">
        <v>4065</v>
      </c>
      <c r="G591" t="s">
        <v>2621</v>
      </c>
      <c r="H591" t="s">
        <v>3077</v>
      </c>
    </row>
    <row r="592" spans="1:8">
      <c r="A592" t="s">
        <v>460</v>
      </c>
      <c r="B592" t="s">
        <v>1196</v>
      </c>
      <c r="C592">
        <v>39</v>
      </c>
      <c r="D592" t="s">
        <v>2020</v>
      </c>
      <c r="E592" t="s">
        <v>4065</v>
      </c>
      <c r="F592" t="s">
        <v>4065</v>
      </c>
      <c r="G592" t="s">
        <v>2622</v>
      </c>
      <c r="H592" t="s">
        <v>3078</v>
      </c>
    </row>
    <row r="593" spans="1:8">
      <c r="A593" t="s">
        <v>461</v>
      </c>
      <c r="B593" t="s">
        <v>1197</v>
      </c>
      <c r="C593">
        <v>39</v>
      </c>
      <c r="D593" t="s">
        <v>2021</v>
      </c>
      <c r="E593" t="s">
        <v>4065</v>
      </c>
      <c r="F593" t="s">
        <v>4067</v>
      </c>
      <c r="G593" t="s">
        <v>2623</v>
      </c>
      <c r="H593" t="s">
        <v>3079</v>
      </c>
    </row>
    <row r="594" spans="1:8">
      <c r="A594" t="s">
        <v>462</v>
      </c>
      <c r="B594" t="s">
        <v>1198</v>
      </c>
      <c r="C594">
        <v>39</v>
      </c>
      <c r="D594" t="s">
        <v>2022</v>
      </c>
      <c r="E594" t="s">
        <v>4065</v>
      </c>
      <c r="F594" t="s">
        <v>4067</v>
      </c>
      <c r="G594" t="s">
        <v>2623</v>
      </c>
      <c r="H594" t="s">
        <v>3079</v>
      </c>
    </row>
    <row r="595" spans="1:8">
      <c r="A595" t="s">
        <v>463</v>
      </c>
      <c r="B595" t="s">
        <v>1199</v>
      </c>
      <c r="C595">
        <v>39</v>
      </c>
      <c r="D595" t="s">
        <v>2023</v>
      </c>
      <c r="E595" t="s">
        <v>4065</v>
      </c>
      <c r="F595" t="s">
        <v>4067</v>
      </c>
      <c r="G595" t="s">
        <v>2623</v>
      </c>
      <c r="H595" t="s">
        <v>3079</v>
      </c>
    </row>
    <row r="596" spans="1:8">
      <c r="B596" t="s">
        <v>4517</v>
      </c>
      <c r="C596">
        <v>39</v>
      </c>
      <c r="D596" t="s">
        <v>4518</v>
      </c>
      <c r="G596" t="s">
        <v>2623</v>
      </c>
      <c r="H596" t="s">
        <v>3079</v>
      </c>
    </row>
    <row r="597" spans="1:8">
      <c r="A597" t="s">
        <v>464</v>
      </c>
      <c r="B597" t="s">
        <v>1200</v>
      </c>
      <c r="C597">
        <v>39</v>
      </c>
      <c r="D597" t="s">
        <v>2024</v>
      </c>
      <c r="E597" t="s">
        <v>4065</v>
      </c>
      <c r="F597" t="s">
        <v>4064</v>
      </c>
      <c r="G597" t="s">
        <v>2624</v>
      </c>
      <c r="H597" t="s">
        <v>3080</v>
      </c>
    </row>
    <row r="598" spans="1:8">
      <c r="A598" t="s">
        <v>465</v>
      </c>
      <c r="B598" t="s">
        <v>1201</v>
      </c>
      <c r="C598">
        <v>39</v>
      </c>
      <c r="D598" t="s">
        <v>2025</v>
      </c>
      <c r="E598" t="s">
        <v>4065</v>
      </c>
      <c r="F598" t="s">
        <v>4064</v>
      </c>
      <c r="G598" t="s">
        <v>2624</v>
      </c>
      <c r="H598" t="s">
        <v>3080</v>
      </c>
    </row>
    <row r="599" spans="1:8">
      <c r="A599" t="s">
        <v>466</v>
      </c>
      <c r="B599" t="s">
        <v>1202</v>
      </c>
      <c r="C599">
        <v>39</v>
      </c>
      <c r="D599" t="s">
        <v>2026</v>
      </c>
      <c r="E599" t="s">
        <v>4065</v>
      </c>
      <c r="F599" t="s">
        <v>4065</v>
      </c>
      <c r="G599" t="s">
        <v>2625</v>
      </c>
      <c r="H599" t="s">
        <v>3081</v>
      </c>
    </row>
    <row r="600" spans="1:8">
      <c r="A600" t="s">
        <v>467</v>
      </c>
      <c r="B600" t="s">
        <v>1203</v>
      </c>
      <c r="C600">
        <v>39</v>
      </c>
      <c r="D600" t="s">
        <v>2027</v>
      </c>
      <c r="E600" t="s">
        <v>4065</v>
      </c>
      <c r="F600" t="s">
        <v>4065</v>
      </c>
      <c r="G600" t="s">
        <v>2626</v>
      </c>
      <c r="H600" t="s">
        <v>2027</v>
      </c>
    </row>
    <row r="601" spans="1:8">
      <c r="A601" t="s">
        <v>468</v>
      </c>
      <c r="B601" t="s">
        <v>1204</v>
      </c>
      <c r="C601">
        <v>39</v>
      </c>
      <c r="D601" t="s">
        <v>2028</v>
      </c>
      <c r="E601" t="s">
        <v>4065</v>
      </c>
      <c r="F601" t="s">
        <v>4065</v>
      </c>
      <c r="G601" t="s">
        <v>2627</v>
      </c>
      <c r="H601" t="s">
        <v>3082</v>
      </c>
    </row>
    <row r="602" spans="1:8">
      <c r="A602" t="s">
        <v>469</v>
      </c>
      <c r="B602" t="s">
        <v>1205</v>
      </c>
      <c r="C602">
        <v>39</v>
      </c>
      <c r="D602" t="s">
        <v>2029</v>
      </c>
      <c r="E602" t="s">
        <v>4065</v>
      </c>
      <c r="F602" t="s">
        <v>4068</v>
      </c>
      <c r="G602" t="s">
        <v>2628</v>
      </c>
      <c r="H602" t="s">
        <v>3083</v>
      </c>
    </row>
    <row r="603" spans="1:8">
      <c r="A603" t="s">
        <v>470</v>
      </c>
      <c r="B603" t="s">
        <v>1206</v>
      </c>
      <c r="C603">
        <v>39</v>
      </c>
      <c r="D603" t="s">
        <v>2030</v>
      </c>
      <c r="E603" t="s">
        <v>4065</v>
      </c>
      <c r="F603" t="s">
        <v>4068</v>
      </c>
      <c r="G603" t="s">
        <v>2628</v>
      </c>
      <c r="H603" t="s">
        <v>3083</v>
      </c>
    </row>
    <row r="604" spans="1:8">
      <c r="A604" t="s">
        <v>471</v>
      </c>
      <c r="B604" t="s">
        <v>1207</v>
      </c>
      <c r="C604">
        <v>39</v>
      </c>
      <c r="D604" t="s">
        <v>2031</v>
      </c>
      <c r="E604" t="s">
        <v>4065</v>
      </c>
      <c r="F604" t="s">
        <v>4068</v>
      </c>
      <c r="G604" t="s">
        <v>2628</v>
      </c>
      <c r="H604" t="s">
        <v>3083</v>
      </c>
    </row>
    <row r="605" spans="1:8">
      <c r="A605" t="s">
        <v>472</v>
      </c>
      <c r="B605" t="s">
        <v>1208</v>
      </c>
      <c r="C605">
        <v>39</v>
      </c>
      <c r="D605" t="s">
        <v>2032</v>
      </c>
      <c r="E605" t="s">
        <v>4065</v>
      </c>
      <c r="F605" t="s">
        <v>4068</v>
      </c>
      <c r="G605" t="s">
        <v>2628</v>
      </c>
      <c r="H605" t="s">
        <v>3083</v>
      </c>
    </row>
    <row r="606" spans="1:8">
      <c r="A606" t="s">
        <v>473</v>
      </c>
      <c r="B606" t="s">
        <v>1209</v>
      </c>
      <c r="C606">
        <v>39</v>
      </c>
      <c r="D606" t="s">
        <v>2033</v>
      </c>
      <c r="E606" t="s">
        <v>4065</v>
      </c>
      <c r="F606" t="s">
        <v>4064</v>
      </c>
      <c r="G606" t="s">
        <v>2629</v>
      </c>
      <c r="H606" t="s">
        <v>3084</v>
      </c>
    </row>
    <row r="607" spans="1:8">
      <c r="A607" t="s">
        <v>474</v>
      </c>
      <c r="B607" t="s">
        <v>1210</v>
      </c>
      <c r="C607">
        <v>39</v>
      </c>
      <c r="D607" t="s">
        <v>2034</v>
      </c>
      <c r="E607" t="s">
        <v>4065</v>
      </c>
      <c r="F607" t="s">
        <v>4064</v>
      </c>
      <c r="G607" t="s">
        <v>2629</v>
      </c>
      <c r="H607" t="s">
        <v>3084</v>
      </c>
    </row>
    <row r="608" spans="1:8">
      <c r="A608" t="s">
        <v>475</v>
      </c>
      <c r="B608" t="s">
        <v>1211</v>
      </c>
      <c r="C608">
        <v>39</v>
      </c>
      <c r="D608" t="s">
        <v>2035</v>
      </c>
      <c r="E608" t="s">
        <v>4065</v>
      </c>
      <c r="F608" t="s">
        <v>4064</v>
      </c>
      <c r="G608" t="s">
        <v>2630</v>
      </c>
      <c r="H608" t="s">
        <v>3085</v>
      </c>
    </row>
    <row r="609" spans="1:8">
      <c r="A609" t="s">
        <v>476</v>
      </c>
      <c r="B609" t="s">
        <v>1212</v>
      </c>
      <c r="C609">
        <v>39</v>
      </c>
      <c r="D609" t="s">
        <v>2036</v>
      </c>
      <c r="E609" t="s">
        <v>4065</v>
      </c>
      <c r="F609" t="s">
        <v>4064</v>
      </c>
      <c r="G609" t="s">
        <v>2630</v>
      </c>
      <c r="H609" t="s">
        <v>3085</v>
      </c>
    </row>
    <row r="610" spans="1:8">
      <c r="A610" t="s">
        <v>477</v>
      </c>
      <c r="B610" t="s">
        <v>1213</v>
      </c>
      <c r="C610">
        <v>39</v>
      </c>
      <c r="D610" t="s">
        <v>2037</v>
      </c>
      <c r="E610" t="s">
        <v>4064</v>
      </c>
      <c r="F610" t="s">
        <v>4065</v>
      </c>
      <c r="G610" t="s">
        <v>2631</v>
      </c>
      <c r="H610" t="s">
        <v>3086</v>
      </c>
    </row>
    <row r="611" spans="1:8">
      <c r="A611" t="s">
        <v>478</v>
      </c>
      <c r="B611" t="s">
        <v>1213</v>
      </c>
      <c r="C611">
        <v>39</v>
      </c>
      <c r="D611" t="s">
        <v>2038</v>
      </c>
      <c r="E611" t="s">
        <v>4064</v>
      </c>
      <c r="F611" t="s">
        <v>4065</v>
      </c>
      <c r="G611" t="s">
        <v>2631</v>
      </c>
      <c r="H611" t="s">
        <v>3086</v>
      </c>
    </row>
    <row r="612" spans="1:8">
      <c r="A612" t="s">
        <v>479</v>
      </c>
      <c r="B612" t="s">
        <v>1214</v>
      </c>
      <c r="C612">
        <v>39</v>
      </c>
      <c r="D612" t="s">
        <v>2039</v>
      </c>
      <c r="E612" t="s">
        <v>4065</v>
      </c>
      <c r="F612" t="s">
        <v>4065</v>
      </c>
      <c r="G612" t="s">
        <v>2632</v>
      </c>
      <c r="H612" t="s">
        <v>3087</v>
      </c>
    </row>
    <row r="613" spans="1:8">
      <c r="A613" t="s">
        <v>480</v>
      </c>
      <c r="B613" t="s">
        <v>1215</v>
      </c>
      <c r="C613">
        <v>39</v>
      </c>
      <c r="D613" t="s">
        <v>2040</v>
      </c>
      <c r="E613" t="s">
        <v>4065</v>
      </c>
      <c r="F613" t="s">
        <v>4064</v>
      </c>
      <c r="G613" t="s">
        <v>2633</v>
      </c>
      <c r="H613" t="s">
        <v>3088</v>
      </c>
    </row>
    <row r="614" spans="1:8">
      <c r="A614" t="s">
        <v>481</v>
      </c>
      <c r="B614" t="s">
        <v>1216</v>
      </c>
      <c r="C614">
        <v>39</v>
      </c>
      <c r="D614" t="s">
        <v>2041</v>
      </c>
      <c r="E614" t="s">
        <v>4065</v>
      </c>
      <c r="F614" t="s">
        <v>4064</v>
      </c>
      <c r="G614" t="s">
        <v>2633</v>
      </c>
      <c r="H614" t="s">
        <v>3088</v>
      </c>
    </row>
    <row r="615" spans="1:8">
      <c r="A615" t="s">
        <v>482</v>
      </c>
      <c r="B615" t="s">
        <v>1217</v>
      </c>
      <c r="C615">
        <v>39</v>
      </c>
      <c r="D615" t="s">
        <v>2042</v>
      </c>
      <c r="E615" t="s">
        <v>4065</v>
      </c>
      <c r="F615" t="s">
        <v>4065</v>
      </c>
      <c r="G615" t="s">
        <v>2634</v>
      </c>
      <c r="H615" t="s">
        <v>3089</v>
      </c>
    </row>
    <row r="616" spans="1:8">
      <c r="B616" t="s">
        <v>4537</v>
      </c>
      <c r="C616">
        <v>39</v>
      </c>
      <c r="D616" t="s">
        <v>4538</v>
      </c>
      <c r="G616" t="s">
        <v>4539</v>
      </c>
      <c r="H616" t="s">
        <v>4540</v>
      </c>
    </row>
    <row r="617" spans="1:8">
      <c r="A617" t="s">
        <v>483</v>
      </c>
      <c r="B617" t="s">
        <v>1218</v>
      </c>
      <c r="C617">
        <v>41</v>
      </c>
      <c r="D617" t="s">
        <v>2043</v>
      </c>
      <c r="E617" t="s">
        <v>4065</v>
      </c>
      <c r="F617" t="s">
        <v>4065</v>
      </c>
      <c r="G617" t="s">
        <v>2635</v>
      </c>
      <c r="H617" t="s">
        <v>3090</v>
      </c>
    </row>
    <row r="618" spans="1:8">
      <c r="A618" t="s">
        <v>484</v>
      </c>
      <c r="B618" t="s">
        <v>1219</v>
      </c>
      <c r="C618">
        <v>41</v>
      </c>
      <c r="D618" t="s">
        <v>2044</v>
      </c>
      <c r="E618" t="s">
        <v>4065</v>
      </c>
      <c r="F618" t="s">
        <v>4065</v>
      </c>
      <c r="G618" t="s">
        <v>2636</v>
      </c>
      <c r="H618" t="s">
        <v>3091</v>
      </c>
    </row>
    <row r="619" spans="1:8">
      <c r="A619" t="s">
        <v>485</v>
      </c>
      <c r="B619" t="s">
        <v>1220</v>
      </c>
      <c r="C619">
        <v>41</v>
      </c>
      <c r="D619" t="s">
        <v>2045</v>
      </c>
      <c r="E619" t="s">
        <v>4065</v>
      </c>
      <c r="F619" t="s">
        <v>4064</v>
      </c>
      <c r="G619" t="s">
        <v>2637</v>
      </c>
      <c r="H619" t="s">
        <v>2045</v>
      </c>
    </row>
    <row r="620" spans="1:8">
      <c r="A620" t="s">
        <v>486</v>
      </c>
      <c r="B620" t="s">
        <v>1221</v>
      </c>
      <c r="C620">
        <v>41</v>
      </c>
      <c r="D620" t="s">
        <v>2046</v>
      </c>
      <c r="E620" t="s">
        <v>4065</v>
      </c>
      <c r="F620" t="s">
        <v>4064</v>
      </c>
      <c r="G620" t="s">
        <v>2637</v>
      </c>
      <c r="H620" t="s">
        <v>2045</v>
      </c>
    </row>
    <row r="621" spans="1:8">
      <c r="A621" t="s">
        <v>487</v>
      </c>
      <c r="B621" t="s">
        <v>1222</v>
      </c>
      <c r="C621">
        <v>41</v>
      </c>
      <c r="D621" t="s">
        <v>2047</v>
      </c>
      <c r="E621" t="s">
        <v>4065</v>
      </c>
      <c r="F621" t="s">
        <v>4065</v>
      </c>
      <c r="G621" t="s">
        <v>2638</v>
      </c>
      <c r="H621" t="s">
        <v>3092</v>
      </c>
    </row>
    <row r="622" spans="1:8">
      <c r="A622" t="s">
        <v>488</v>
      </c>
      <c r="B622" t="s">
        <v>1223</v>
      </c>
      <c r="C622">
        <v>41</v>
      </c>
      <c r="D622" t="s">
        <v>2048</v>
      </c>
      <c r="E622" t="s">
        <v>4065</v>
      </c>
      <c r="F622" t="s">
        <v>4065</v>
      </c>
      <c r="G622" t="s">
        <v>2639</v>
      </c>
      <c r="H622" t="s">
        <v>3093</v>
      </c>
    </row>
    <row r="623" spans="1:8">
      <c r="A623" t="s">
        <v>489</v>
      </c>
      <c r="B623" t="s">
        <v>1224</v>
      </c>
      <c r="C623">
        <v>41</v>
      </c>
      <c r="D623" t="s">
        <v>2049</v>
      </c>
      <c r="E623" t="s">
        <v>4065</v>
      </c>
      <c r="F623" t="s">
        <v>4065</v>
      </c>
      <c r="G623" t="s">
        <v>2640</v>
      </c>
      <c r="H623" t="s">
        <v>3094</v>
      </c>
    </row>
    <row r="624" spans="1:8">
      <c r="A624" t="s">
        <v>490</v>
      </c>
      <c r="B624" t="s">
        <v>1225</v>
      </c>
      <c r="C624">
        <v>41</v>
      </c>
      <c r="D624" t="s">
        <v>2050</v>
      </c>
      <c r="E624" t="s">
        <v>4065</v>
      </c>
      <c r="F624" t="s">
        <v>4065</v>
      </c>
      <c r="G624" t="s">
        <v>2641</v>
      </c>
      <c r="H624" t="s">
        <v>3095</v>
      </c>
    </row>
    <row r="625" spans="1:8">
      <c r="A625" t="s">
        <v>491</v>
      </c>
      <c r="B625" t="s">
        <v>1226</v>
      </c>
      <c r="C625">
        <v>41</v>
      </c>
      <c r="D625" t="s">
        <v>2051</v>
      </c>
      <c r="E625" t="s">
        <v>4065</v>
      </c>
      <c r="F625" t="s">
        <v>4065</v>
      </c>
      <c r="G625" t="s">
        <v>2642</v>
      </c>
      <c r="H625" t="s">
        <v>3096</v>
      </c>
    </row>
    <row r="626" spans="1:8">
      <c r="A626" t="s">
        <v>492</v>
      </c>
      <c r="B626" t="s">
        <v>1227</v>
      </c>
      <c r="C626">
        <v>41</v>
      </c>
      <c r="D626" t="s">
        <v>2052</v>
      </c>
      <c r="E626" t="s">
        <v>4067</v>
      </c>
      <c r="F626" t="s">
        <v>4065</v>
      </c>
      <c r="G626" t="s">
        <v>2643</v>
      </c>
      <c r="H626" t="s">
        <v>3097</v>
      </c>
    </row>
    <row r="627" spans="1:8">
      <c r="A627" t="s">
        <v>493</v>
      </c>
      <c r="B627" t="s">
        <v>1227</v>
      </c>
      <c r="C627">
        <v>41</v>
      </c>
      <c r="D627" t="s">
        <v>2053</v>
      </c>
      <c r="E627" t="s">
        <v>4067</v>
      </c>
      <c r="F627" t="s">
        <v>4065</v>
      </c>
      <c r="G627" t="s">
        <v>2643</v>
      </c>
      <c r="H627" t="s">
        <v>3097</v>
      </c>
    </row>
    <row r="628" spans="1:8">
      <c r="A628" t="s">
        <v>494</v>
      </c>
      <c r="B628" t="s">
        <v>1227</v>
      </c>
      <c r="C628">
        <v>41</v>
      </c>
      <c r="D628" t="s">
        <v>2054</v>
      </c>
      <c r="E628" t="s">
        <v>4067</v>
      </c>
      <c r="F628" t="s">
        <v>4065</v>
      </c>
      <c r="G628" t="s">
        <v>2643</v>
      </c>
      <c r="H628" t="s">
        <v>3097</v>
      </c>
    </row>
    <row r="629" spans="1:8">
      <c r="A629" t="s">
        <v>495</v>
      </c>
      <c r="B629" t="s">
        <v>1228</v>
      </c>
      <c r="C629">
        <v>41</v>
      </c>
      <c r="D629" t="s">
        <v>2055</v>
      </c>
      <c r="E629" t="s">
        <v>4065</v>
      </c>
      <c r="F629" t="s">
        <v>4065</v>
      </c>
      <c r="G629" t="s">
        <v>2644</v>
      </c>
      <c r="H629" t="s">
        <v>3098</v>
      </c>
    </row>
    <row r="630" spans="1:8">
      <c r="A630" t="s">
        <v>496</v>
      </c>
      <c r="B630" t="s">
        <v>1229</v>
      </c>
      <c r="C630">
        <v>41</v>
      </c>
      <c r="D630" t="s">
        <v>2056</v>
      </c>
      <c r="E630" t="s">
        <v>4065</v>
      </c>
      <c r="F630" t="s">
        <v>4065</v>
      </c>
      <c r="G630" t="s">
        <v>2645</v>
      </c>
      <c r="H630" t="s">
        <v>3099</v>
      </c>
    </row>
    <row r="631" spans="1:8">
      <c r="A631" t="s">
        <v>497</v>
      </c>
      <c r="B631" t="s">
        <v>1230</v>
      </c>
      <c r="C631">
        <v>41</v>
      </c>
      <c r="D631" t="s">
        <v>2057</v>
      </c>
      <c r="E631" t="s">
        <v>4064</v>
      </c>
      <c r="F631" t="s">
        <v>4064</v>
      </c>
      <c r="G631" t="s">
        <v>2646</v>
      </c>
      <c r="H631" t="s">
        <v>3100</v>
      </c>
    </row>
    <row r="632" spans="1:8">
      <c r="A632" t="s">
        <v>498</v>
      </c>
      <c r="B632" t="s">
        <v>1230</v>
      </c>
      <c r="C632">
        <v>41</v>
      </c>
      <c r="D632" t="s">
        <v>2058</v>
      </c>
      <c r="E632" t="s">
        <v>4064</v>
      </c>
      <c r="F632" t="s">
        <v>4064</v>
      </c>
      <c r="G632" t="s">
        <v>2646</v>
      </c>
      <c r="H632" t="s">
        <v>3100</v>
      </c>
    </row>
    <row r="633" spans="1:8">
      <c r="A633" t="s">
        <v>499</v>
      </c>
      <c r="B633" t="s">
        <v>1231</v>
      </c>
      <c r="C633">
        <v>41</v>
      </c>
      <c r="D633" t="s">
        <v>2059</v>
      </c>
      <c r="E633" t="s">
        <v>4065</v>
      </c>
      <c r="F633" t="s">
        <v>4064</v>
      </c>
      <c r="G633" t="s">
        <v>2646</v>
      </c>
      <c r="H633" t="s">
        <v>3100</v>
      </c>
    </row>
    <row r="634" spans="1:8">
      <c r="A634" t="s">
        <v>500</v>
      </c>
      <c r="B634" t="s">
        <v>1232</v>
      </c>
      <c r="C634">
        <v>41</v>
      </c>
      <c r="D634" t="s">
        <v>2060</v>
      </c>
      <c r="E634" t="s">
        <v>4065</v>
      </c>
      <c r="F634" t="s">
        <v>4064</v>
      </c>
      <c r="G634" t="s">
        <v>2647</v>
      </c>
      <c r="H634" t="s">
        <v>3101</v>
      </c>
    </row>
    <row r="635" spans="1:8">
      <c r="A635" t="s">
        <v>501</v>
      </c>
      <c r="B635" t="s">
        <v>1233</v>
      </c>
      <c r="C635">
        <v>41</v>
      </c>
      <c r="D635" t="s">
        <v>2061</v>
      </c>
      <c r="E635" t="s">
        <v>4065</v>
      </c>
      <c r="F635" t="s">
        <v>4064</v>
      </c>
      <c r="G635" t="s">
        <v>2647</v>
      </c>
      <c r="H635" t="s">
        <v>3101</v>
      </c>
    </row>
    <row r="636" spans="1:8">
      <c r="A636" t="s">
        <v>502</v>
      </c>
      <c r="B636" t="s">
        <v>1234</v>
      </c>
      <c r="C636">
        <v>41</v>
      </c>
      <c r="D636" t="s">
        <v>2062</v>
      </c>
      <c r="E636" t="s">
        <v>4065</v>
      </c>
      <c r="F636" t="s">
        <v>4064</v>
      </c>
      <c r="G636" t="s">
        <v>2648</v>
      </c>
      <c r="H636" t="s">
        <v>3102</v>
      </c>
    </row>
    <row r="637" spans="1:8">
      <c r="A637" t="s">
        <v>503</v>
      </c>
      <c r="B637" t="s">
        <v>1235</v>
      </c>
      <c r="C637">
        <v>41</v>
      </c>
      <c r="D637" t="s">
        <v>2063</v>
      </c>
      <c r="E637" t="s">
        <v>4065</v>
      </c>
      <c r="F637" t="s">
        <v>4064</v>
      </c>
      <c r="G637" t="s">
        <v>2648</v>
      </c>
      <c r="H637" t="s">
        <v>3102</v>
      </c>
    </row>
    <row r="638" spans="1:8">
      <c r="A638" t="s">
        <v>504</v>
      </c>
      <c r="B638" t="s">
        <v>1236</v>
      </c>
      <c r="C638">
        <v>41</v>
      </c>
      <c r="D638" t="s">
        <v>2064</v>
      </c>
      <c r="E638" t="s">
        <v>4065</v>
      </c>
      <c r="F638" t="s">
        <v>4065</v>
      </c>
      <c r="G638" t="s">
        <v>2649</v>
      </c>
      <c r="H638" t="s">
        <v>3103</v>
      </c>
    </row>
    <row r="639" spans="1:8">
      <c r="A639" t="s">
        <v>505</v>
      </c>
      <c r="B639" t="s">
        <v>1237</v>
      </c>
      <c r="C639">
        <v>41</v>
      </c>
      <c r="D639" t="s">
        <v>2065</v>
      </c>
      <c r="E639" t="s">
        <v>4065</v>
      </c>
      <c r="F639" t="s">
        <v>4065</v>
      </c>
      <c r="G639" t="s">
        <v>2650</v>
      </c>
      <c r="H639" t="s">
        <v>2065</v>
      </c>
    </row>
    <row r="640" spans="1:8">
      <c r="A640" t="s">
        <v>506</v>
      </c>
      <c r="B640" t="s">
        <v>1238</v>
      </c>
      <c r="C640">
        <v>41</v>
      </c>
      <c r="D640" t="s">
        <v>2066</v>
      </c>
      <c r="E640" t="s">
        <v>4065</v>
      </c>
      <c r="F640" t="s">
        <v>4065</v>
      </c>
      <c r="G640" t="s">
        <v>2651</v>
      </c>
      <c r="H640" t="s">
        <v>3104</v>
      </c>
    </row>
    <row r="641" spans="1:8">
      <c r="B641" t="s">
        <v>4525</v>
      </c>
      <c r="C641">
        <v>41</v>
      </c>
      <c r="D641" t="s">
        <v>4526</v>
      </c>
      <c r="G641" t="s">
        <v>4527</v>
      </c>
      <c r="H641" t="s">
        <v>4528</v>
      </c>
    </row>
    <row r="642" spans="1:8">
      <c r="A642" t="s">
        <v>507</v>
      </c>
      <c r="B642" t="s">
        <v>1239</v>
      </c>
      <c r="C642">
        <v>43</v>
      </c>
      <c r="D642" t="s">
        <v>2067</v>
      </c>
      <c r="E642" t="s">
        <v>4065</v>
      </c>
      <c r="F642" t="s">
        <v>4065</v>
      </c>
      <c r="G642" t="s">
        <v>2652</v>
      </c>
      <c r="H642" t="s">
        <v>3105</v>
      </c>
    </row>
    <row r="643" spans="1:8">
      <c r="A643" t="s">
        <v>508</v>
      </c>
      <c r="B643" t="s">
        <v>1240</v>
      </c>
      <c r="C643">
        <v>43</v>
      </c>
      <c r="D643" t="s">
        <v>2068</v>
      </c>
      <c r="E643" t="s">
        <v>4065</v>
      </c>
      <c r="F643" t="s">
        <v>4065</v>
      </c>
      <c r="G643" t="s">
        <v>2653</v>
      </c>
      <c r="H643" t="s">
        <v>3106</v>
      </c>
    </row>
    <row r="644" spans="1:8">
      <c r="A644" t="s">
        <v>509</v>
      </c>
      <c r="B644" t="s">
        <v>1241</v>
      </c>
      <c r="C644">
        <v>43</v>
      </c>
      <c r="D644" t="s">
        <v>2069</v>
      </c>
      <c r="E644" t="s">
        <v>4065</v>
      </c>
      <c r="F644" t="s">
        <v>4065</v>
      </c>
      <c r="G644" t="s">
        <v>2654</v>
      </c>
      <c r="H644" t="s">
        <v>3107</v>
      </c>
    </row>
    <row r="645" spans="1:8">
      <c r="B645" t="s">
        <v>4503</v>
      </c>
      <c r="C645">
        <v>43</v>
      </c>
      <c r="D645" t="s">
        <v>4504</v>
      </c>
      <c r="G645" t="s">
        <v>4505</v>
      </c>
      <c r="H645" t="s">
        <v>4506</v>
      </c>
    </row>
    <row r="646" spans="1:8">
      <c r="A646" t="s">
        <v>510</v>
      </c>
      <c r="B646" t="s">
        <v>1242</v>
      </c>
      <c r="C646">
        <v>43</v>
      </c>
      <c r="D646" t="s">
        <v>2070</v>
      </c>
      <c r="E646" t="s">
        <v>4065</v>
      </c>
      <c r="F646" t="s">
        <v>4065</v>
      </c>
      <c r="G646" t="s">
        <v>2655</v>
      </c>
      <c r="H646" t="s">
        <v>3108</v>
      </c>
    </row>
    <row r="647" spans="1:8">
      <c r="A647" t="s">
        <v>511</v>
      </c>
      <c r="B647" t="s">
        <v>1243</v>
      </c>
      <c r="C647">
        <v>43</v>
      </c>
      <c r="D647" t="s">
        <v>2071</v>
      </c>
      <c r="E647" t="s">
        <v>4064</v>
      </c>
      <c r="F647" t="s">
        <v>4065</v>
      </c>
      <c r="G647" t="s">
        <v>2656</v>
      </c>
      <c r="H647" t="s">
        <v>3109</v>
      </c>
    </row>
    <row r="648" spans="1:8">
      <c r="A648" t="s">
        <v>512</v>
      </c>
      <c r="B648" t="s">
        <v>1243</v>
      </c>
      <c r="C648">
        <v>43</v>
      </c>
      <c r="D648" t="s">
        <v>2072</v>
      </c>
      <c r="E648" t="s">
        <v>4064</v>
      </c>
      <c r="F648" t="s">
        <v>4065</v>
      </c>
      <c r="G648" t="s">
        <v>2656</v>
      </c>
      <c r="H648" t="s">
        <v>3109</v>
      </c>
    </row>
    <row r="649" spans="1:8">
      <c r="A649" t="s">
        <v>513</v>
      </c>
      <c r="B649" t="s">
        <v>1244</v>
      </c>
      <c r="C649">
        <v>43</v>
      </c>
      <c r="D649" t="s">
        <v>2073</v>
      </c>
      <c r="E649" t="s">
        <v>4065</v>
      </c>
      <c r="F649" t="s">
        <v>4065</v>
      </c>
      <c r="G649" t="s">
        <v>2657</v>
      </c>
      <c r="H649" t="s">
        <v>3110</v>
      </c>
    </row>
    <row r="650" spans="1:8">
      <c r="A650" t="s">
        <v>514</v>
      </c>
      <c r="B650" t="s">
        <v>1245</v>
      </c>
      <c r="C650">
        <v>43</v>
      </c>
      <c r="D650" t="s">
        <v>2074</v>
      </c>
      <c r="E650" t="s">
        <v>4065</v>
      </c>
      <c r="F650" t="s">
        <v>4065</v>
      </c>
      <c r="G650" t="s">
        <v>2658</v>
      </c>
      <c r="H650" t="s">
        <v>3111</v>
      </c>
    </row>
    <row r="651" spans="1:8">
      <c r="A651" t="s">
        <v>515</v>
      </c>
      <c r="B651" t="s">
        <v>1246</v>
      </c>
      <c r="C651">
        <v>43</v>
      </c>
      <c r="D651" t="s">
        <v>2075</v>
      </c>
      <c r="E651" t="s">
        <v>4065</v>
      </c>
      <c r="F651" t="s">
        <v>4065</v>
      </c>
      <c r="G651" t="s">
        <v>2659</v>
      </c>
      <c r="H651" t="s">
        <v>3112</v>
      </c>
    </row>
    <row r="652" spans="1:8">
      <c r="A652" t="s">
        <v>516</v>
      </c>
      <c r="B652" t="s">
        <v>1247</v>
      </c>
      <c r="C652">
        <v>43</v>
      </c>
      <c r="D652" t="s">
        <v>2076</v>
      </c>
      <c r="E652" t="s">
        <v>4065</v>
      </c>
      <c r="F652" t="s">
        <v>4065</v>
      </c>
      <c r="G652" t="s">
        <v>2660</v>
      </c>
      <c r="H652" t="s">
        <v>3113</v>
      </c>
    </row>
    <row r="653" spans="1:8">
      <c r="A653" t="s">
        <v>517</v>
      </c>
      <c r="B653" t="s">
        <v>1248</v>
      </c>
      <c r="C653">
        <v>43</v>
      </c>
      <c r="D653" t="s">
        <v>2077</v>
      </c>
      <c r="E653" t="s">
        <v>4065</v>
      </c>
      <c r="F653" t="s">
        <v>4065</v>
      </c>
      <c r="G653" t="s">
        <v>2661</v>
      </c>
      <c r="H653" t="s">
        <v>2077</v>
      </c>
    </row>
    <row r="654" spans="1:8">
      <c r="B654" t="s">
        <v>4457</v>
      </c>
      <c r="C654">
        <v>43</v>
      </c>
      <c r="D654" t="s">
        <v>4458</v>
      </c>
      <c r="G654" t="s">
        <v>4459</v>
      </c>
      <c r="H654" t="s">
        <v>4460</v>
      </c>
    </row>
    <row r="655" spans="1:8">
      <c r="A655" t="s">
        <v>518</v>
      </c>
      <c r="B655" t="s">
        <v>1249</v>
      </c>
      <c r="C655">
        <v>43</v>
      </c>
      <c r="D655" t="s">
        <v>2078</v>
      </c>
      <c r="E655" t="s">
        <v>4065</v>
      </c>
      <c r="F655" t="s">
        <v>4065</v>
      </c>
      <c r="G655" t="s">
        <v>2662</v>
      </c>
      <c r="H655" t="s">
        <v>3114</v>
      </c>
    </row>
    <row r="656" spans="1:8">
      <c r="A656" t="s">
        <v>519</v>
      </c>
      <c r="B656" t="s">
        <v>1250</v>
      </c>
      <c r="C656">
        <v>43</v>
      </c>
      <c r="D656" t="s">
        <v>2079</v>
      </c>
      <c r="E656" t="s">
        <v>4065</v>
      </c>
      <c r="F656" t="s">
        <v>4065</v>
      </c>
      <c r="G656" t="s">
        <v>2663</v>
      </c>
      <c r="H656" t="s">
        <v>3115</v>
      </c>
    </row>
    <row r="657" spans="1:8">
      <c r="A657" t="s">
        <v>520</v>
      </c>
      <c r="B657" t="s">
        <v>1251</v>
      </c>
      <c r="C657">
        <v>43</v>
      </c>
      <c r="D657" t="s">
        <v>2080</v>
      </c>
      <c r="E657" t="s">
        <v>4067</v>
      </c>
      <c r="F657" t="s">
        <v>4065</v>
      </c>
      <c r="G657" t="s">
        <v>2664</v>
      </c>
      <c r="H657" t="s">
        <v>3116</v>
      </c>
    </row>
    <row r="658" spans="1:8">
      <c r="A658" t="s">
        <v>521</v>
      </c>
      <c r="B658" t="s">
        <v>1251</v>
      </c>
      <c r="C658">
        <v>43</v>
      </c>
      <c r="D658" t="s">
        <v>2081</v>
      </c>
      <c r="E658" t="s">
        <v>4067</v>
      </c>
      <c r="F658" t="s">
        <v>4065</v>
      </c>
      <c r="G658" t="s">
        <v>2664</v>
      </c>
      <c r="H658" t="s">
        <v>3116</v>
      </c>
    </row>
    <row r="659" spans="1:8">
      <c r="A659" t="s">
        <v>522</v>
      </c>
      <c r="B659" t="s">
        <v>1251</v>
      </c>
      <c r="C659">
        <v>43</v>
      </c>
      <c r="D659" t="s">
        <v>2082</v>
      </c>
      <c r="E659" t="s">
        <v>4067</v>
      </c>
      <c r="F659" t="s">
        <v>4065</v>
      </c>
      <c r="G659" t="s">
        <v>2664</v>
      </c>
      <c r="H659" t="s">
        <v>3116</v>
      </c>
    </row>
    <row r="660" spans="1:8">
      <c r="A660" t="s">
        <v>523</v>
      </c>
      <c r="B660" t="s">
        <v>1252</v>
      </c>
      <c r="C660">
        <v>43</v>
      </c>
      <c r="D660" t="s">
        <v>2083</v>
      </c>
      <c r="E660" t="s">
        <v>4064</v>
      </c>
      <c r="F660" t="s">
        <v>4065</v>
      </c>
      <c r="G660" t="s">
        <v>2665</v>
      </c>
      <c r="H660" t="s">
        <v>3117</v>
      </c>
    </row>
    <row r="661" spans="1:8">
      <c r="A661" t="s">
        <v>524</v>
      </c>
      <c r="B661" t="s">
        <v>1252</v>
      </c>
      <c r="C661">
        <v>43</v>
      </c>
      <c r="D661" t="s">
        <v>2084</v>
      </c>
      <c r="E661" t="s">
        <v>4064</v>
      </c>
      <c r="F661" t="s">
        <v>4065</v>
      </c>
      <c r="G661" t="s">
        <v>2665</v>
      </c>
      <c r="H661" t="s">
        <v>3117</v>
      </c>
    </row>
    <row r="662" spans="1:8">
      <c r="A662" t="s">
        <v>525</v>
      </c>
      <c r="B662" t="s">
        <v>1253</v>
      </c>
      <c r="C662">
        <v>43</v>
      </c>
      <c r="D662" t="s">
        <v>2085</v>
      </c>
      <c r="E662" t="s">
        <v>4064</v>
      </c>
      <c r="F662" t="s">
        <v>4065</v>
      </c>
      <c r="G662" t="s">
        <v>2666</v>
      </c>
      <c r="H662" t="s">
        <v>3118</v>
      </c>
    </row>
    <row r="663" spans="1:8">
      <c r="A663" t="s">
        <v>526</v>
      </c>
      <c r="B663" t="s">
        <v>1253</v>
      </c>
      <c r="C663">
        <v>43</v>
      </c>
      <c r="D663" t="s">
        <v>2086</v>
      </c>
      <c r="E663" t="s">
        <v>4064</v>
      </c>
      <c r="F663" t="s">
        <v>4065</v>
      </c>
      <c r="G663" t="s">
        <v>2666</v>
      </c>
      <c r="H663" t="s">
        <v>3118</v>
      </c>
    </row>
    <row r="664" spans="1:8">
      <c r="A664" t="s">
        <v>527</v>
      </c>
      <c r="B664" t="s">
        <v>1254</v>
      </c>
      <c r="C664">
        <v>43</v>
      </c>
      <c r="D664" t="s">
        <v>2087</v>
      </c>
      <c r="E664" t="s">
        <v>4065</v>
      </c>
      <c r="F664" t="s">
        <v>4065</v>
      </c>
      <c r="G664" t="s">
        <v>2667</v>
      </c>
      <c r="H664" t="s">
        <v>3119</v>
      </c>
    </row>
    <row r="665" spans="1:8">
      <c r="A665" t="s">
        <v>528</v>
      </c>
      <c r="B665" t="s">
        <v>1255</v>
      </c>
      <c r="C665">
        <v>43</v>
      </c>
      <c r="D665" t="s">
        <v>2088</v>
      </c>
      <c r="E665" t="s">
        <v>4065</v>
      </c>
      <c r="F665" t="s">
        <v>4065</v>
      </c>
      <c r="G665" t="s">
        <v>2668</v>
      </c>
      <c r="H665" t="s">
        <v>3120</v>
      </c>
    </row>
    <row r="666" spans="1:8">
      <c r="A666" t="s">
        <v>529</v>
      </c>
      <c r="B666" t="s">
        <v>1256</v>
      </c>
      <c r="C666">
        <v>43</v>
      </c>
      <c r="D666" t="s">
        <v>2089</v>
      </c>
      <c r="E666" t="s">
        <v>4065</v>
      </c>
      <c r="F666" t="s">
        <v>4065</v>
      </c>
      <c r="G666" t="s">
        <v>2669</v>
      </c>
      <c r="H666" t="s">
        <v>3121</v>
      </c>
    </row>
    <row r="667" spans="1:8">
      <c r="A667" t="s">
        <v>530</v>
      </c>
      <c r="B667" t="s">
        <v>1257</v>
      </c>
      <c r="C667">
        <v>43</v>
      </c>
      <c r="D667" t="s">
        <v>2090</v>
      </c>
      <c r="E667" t="s">
        <v>4065</v>
      </c>
      <c r="F667" t="s">
        <v>4065</v>
      </c>
      <c r="G667" t="s">
        <v>2670</v>
      </c>
      <c r="H667" t="s">
        <v>3122</v>
      </c>
    </row>
    <row r="668" spans="1:8">
      <c r="A668" t="s">
        <v>531</v>
      </c>
      <c r="B668" t="s">
        <v>1258</v>
      </c>
      <c r="C668">
        <v>43</v>
      </c>
      <c r="D668" t="s">
        <v>2091</v>
      </c>
      <c r="E668" t="s">
        <v>4065</v>
      </c>
      <c r="F668" t="s">
        <v>4065</v>
      </c>
      <c r="G668" t="s">
        <v>2671</v>
      </c>
      <c r="H668" t="s">
        <v>3123</v>
      </c>
    </row>
    <row r="669" spans="1:8">
      <c r="A669" t="s">
        <v>532</v>
      </c>
      <c r="B669" t="s">
        <v>1259</v>
      </c>
      <c r="C669">
        <v>43</v>
      </c>
      <c r="D669" t="s">
        <v>2092</v>
      </c>
      <c r="E669" t="s">
        <v>4065</v>
      </c>
      <c r="F669" t="s">
        <v>4065</v>
      </c>
      <c r="G669" t="s">
        <v>2672</v>
      </c>
      <c r="H669" t="s">
        <v>3124</v>
      </c>
    </row>
    <row r="670" spans="1:8">
      <c r="A670" t="s">
        <v>533</v>
      </c>
      <c r="B670" t="s">
        <v>1260</v>
      </c>
      <c r="C670">
        <v>43</v>
      </c>
      <c r="D670" t="s">
        <v>2093</v>
      </c>
      <c r="E670" t="s">
        <v>4065</v>
      </c>
      <c r="F670" t="s">
        <v>4065</v>
      </c>
      <c r="G670" t="s">
        <v>2673</v>
      </c>
      <c r="H670" t="s">
        <v>3125</v>
      </c>
    </row>
    <row r="671" spans="1:8">
      <c r="A671" t="s">
        <v>534</v>
      </c>
      <c r="B671" t="s">
        <v>1261</v>
      </c>
      <c r="C671">
        <v>43</v>
      </c>
      <c r="D671" t="s">
        <v>2094</v>
      </c>
      <c r="E671" t="s">
        <v>4065</v>
      </c>
      <c r="F671" t="s">
        <v>4065</v>
      </c>
      <c r="G671" t="s">
        <v>2674</v>
      </c>
      <c r="H671" t="s">
        <v>3126</v>
      </c>
    </row>
    <row r="672" spans="1:8">
      <c r="A672" t="s">
        <v>535</v>
      </c>
      <c r="B672" t="s">
        <v>1262</v>
      </c>
      <c r="C672">
        <v>43</v>
      </c>
      <c r="D672" t="s">
        <v>2095</v>
      </c>
      <c r="E672" t="s">
        <v>4065</v>
      </c>
      <c r="F672" t="s">
        <v>4065</v>
      </c>
      <c r="G672" t="s">
        <v>2675</v>
      </c>
      <c r="H672" t="s">
        <v>3127</v>
      </c>
    </row>
    <row r="673" spans="1:8">
      <c r="A673" t="s">
        <v>536</v>
      </c>
      <c r="B673" t="s">
        <v>1263</v>
      </c>
      <c r="C673">
        <v>43</v>
      </c>
      <c r="D673" t="s">
        <v>2096</v>
      </c>
      <c r="E673" t="s">
        <v>4065</v>
      </c>
      <c r="F673" t="s">
        <v>4065</v>
      </c>
      <c r="G673" t="s">
        <v>2676</v>
      </c>
      <c r="H673" t="s">
        <v>3128</v>
      </c>
    </row>
    <row r="674" spans="1:8">
      <c r="A674" t="s">
        <v>537</v>
      </c>
      <c r="B674" t="s">
        <v>1264</v>
      </c>
      <c r="C674">
        <v>43</v>
      </c>
      <c r="D674" t="s">
        <v>2097</v>
      </c>
      <c r="E674" t="s">
        <v>4065</v>
      </c>
      <c r="F674" t="s">
        <v>4065</v>
      </c>
      <c r="G674" t="s">
        <v>2677</v>
      </c>
      <c r="H674" t="s">
        <v>3129</v>
      </c>
    </row>
    <row r="675" spans="1:8">
      <c r="B675" t="s">
        <v>4479</v>
      </c>
      <c r="C675">
        <v>43</v>
      </c>
      <c r="D675" t="s">
        <v>4480</v>
      </c>
      <c r="G675" t="s">
        <v>4481</v>
      </c>
      <c r="H675" t="s">
        <v>4482</v>
      </c>
    </row>
    <row r="676" spans="1:8">
      <c r="A676" t="s">
        <v>538</v>
      </c>
      <c r="B676" t="s">
        <v>1265</v>
      </c>
      <c r="C676">
        <v>43</v>
      </c>
      <c r="D676" t="s">
        <v>2098</v>
      </c>
      <c r="E676" t="s">
        <v>4064</v>
      </c>
      <c r="F676" t="s">
        <v>4065</v>
      </c>
      <c r="G676" t="s">
        <v>2678</v>
      </c>
      <c r="H676" t="s">
        <v>3130</v>
      </c>
    </row>
    <row r="677" spans="1:8">
      <c r="A677" t="s">
        <v>539</v>
      </c>
      <c r="B677" t="s">
        <v>1265</v>
      </c>
      <c r="C677">
        <v>43</v>
      </c>
      <c r="D677" t="s">
        <v>2099</v>
      </c>
      <c r="E677" t="s">
        <v>4064</v>
      </c>
      <c r="F677" t="s">
        <v>4065</v>
      </c>
      <c r="G677" t="s">
        <v>2678</v>
      </c>
      <c r="H677" t="s">
        <v>3130</v>
      </c>
    </row>
    <row r="678" spans="1:8">
      <c r="A678" t="s">
        <v>540</v>
      </c>
      <c r="B678" t="s">
        <v>1266</v>
      </c>
      <c r="C678">
        <v>43</v>
      </c>
      <c r="D678" t="s">
        <v>2100</v>
      </c>
      <c r="E678" t="s">
        <v>4065</v>
      </c>
      <c r="F678" t="s">
        <v>4065</v>
      </c>
      <c r="G678" t="s">
        <v>2679</v>
      </c>
      <c r="H678" t="s">
        <v>3131</v>
      </c>
    </row>
    <row r="679" spans="1:8">
      <c r="A679" t="s">
        <v>541</v>
      </c>
      <c r="B679" t="s">
        <v>1267</v>
      </c>
      <c r="C679">
        <v>43</v>
      </c>
      <c r="D679" t="s">
        <v>2101</v>
      </c>
      <c r="E679" t="s">
        <v>4065</v>
      </c>
      <c r="F679" t="s">
        <v>4064</v>
      </c>
      <c r="G679" t="s">
        <v>2680</v>
      </c>
      <c r="H679" t="s">
        <v>3132</v>
      </c>
    </row>
    <row r="680" spans="1:8">
      <c r="A680" t="s">
        <v>542</v>
      </c>
      <c r="B680" t="s">
        <v>1268</v>
      </c>
      <c r="C680">
        <v>43</v>
      </c>
      <c r="D680" t="s">
        <v>2102</v>
      </c>
      <c r="E680" t="s">
        <v>4065</v>
      </c>
      <c r="F680" t="s">
        <v>4064</v>
      </c>
      <c r="G680" t="s">
        <v>2680</v>
      </c>
      <c r="H680" t="s">
        <v>3132</v>
      </c>
    </row>
    <row r="681" spans="1:8">
      <c r="A681" t="s">
        <v>543</v>
      </c>
      <c r="B681" t="s">
        <v>1269</v>
      </c>
      <c r="C681">
        <v>43</v>
      </c>
      <c r="D681" t="s">
        <v>2103</v>
      </c>
      <c r="E681" t="s">
        <v>4065</v>
      </c>
      <c r="F681" t="s">
        <v>4065</v>
      </c>
      <c r="G681" t="s">
        <v>2681</v>
      </c>
      <c r="H681" t="s">
        <v>3133</v>
      </c>
    </row>
    <row r="682" spans="1:8">
      <c r="A682" t="s">
        <v>544</v>
      </c>
      <c r="B682" t="s">
        <v>1270</v>
      </c>
      <c r="C682">
        <v>43</v>
      </c>
      <c r="D682" t="s">
        <v>2104</v>
      </c>
      <c r="E682" t="s">
        <v>4065</v>
      </c>
      <c r="F682" t="s">
        <v>4065</v>
      </c>
      <c r="G682" t="s">
        <v>2682</v>
      </c>
      <c r="H682" t="s">
        <v>3134</v>
      </c>
    </row>
    <row r="683" spans="1:8">
      <c r="A683" t="s">
        <v>545</v>
      </c>
      <c r="B683" t="s">
        <v>1271</v>
      </c>
      <c r="C683">
        <v>43</v>
      </c>
      <c r="D683" t="s">
        <v>2105</v>
      </c>
      <c r="E683" t="s">
        <v>4065</v>
      </c>
      <c r="F683" t="s">
        <v>4065</v>
      </c>
      <c r="G683" t="s">
        <v>2683</v>
      </c>
      <c r="H683" t="s">
        <v>3135</v>
      </c>
    </row>
    <row r="684" spans="1:8">
      <c r="A684" t="s">
        <v>546</v>
      </c>
      <c r="B684" t="s">
        <v>1272</v>
      </c>
      <c r="C684">
        <v>43</v>
      </c>
      <c r="D684" t="s">
        <v>2106</v>
      </c>
      <c r="E684" t="s">
        <v>4065</v>
      </c>
      <c r="F684" t="s">
        <v>4065</v>
      </c>
      <c r="G684" t="s">
        <v>2684</v>
      </c>
      <c r="H684" t="s">
        <v>3136</v>
      </c>
    </row>
    <row r="685" spans="1:8">
      <c r="A685" t="s">
        <v>547</v>
      </c>
      <c r="B685" t="s">
        <v>1273</v>
      </c>
      <c r="C685">
        <v>43</v>
      </c>
      <c r="D685" t="s">
        <v>2107</v>
      </c>
      <c r="E685" t="s">
        <v>4065</v>
      </c>
      <c r="F685" t="s">
        <v>4065</v>
      </c>
      <c r="G685" t="s">
        <v>2685</v>
      </c>
      <c r="H685" t="s">
        <v>3137</v>
      </c>
    </row>
    <row r="686" spans="1:8">
      <c r="A686" t="s">
        <v>548</v>
      </c>
      <c r="B686" t="s">
        <v>1274</v>
      </c>
      <c r="C686">
        <v>43</v>
      </c>
      <c r="D686" t="s">
        <v>2108</v>
      </c>
      <c r="E686" t="s">
        <v>4065</v>
      </c>
      <c r="F686" t="s">
        <v>4065</v>
      </c>
      <c r="G686" t="s">
        <v>2686</v>
      </c>
      <c r="H686" t="s">
        <v>3138</v>
      </c>
    </row>
    <row r="687" spans="1:8">
      <c r="A687" t="s">
        <v>549</v>
      </c>
      <c r="B687" t="s">
        <v>1275</v>
      </c>
      <c r="C687">
        <v>43</v>
      </c>
      <c r="D687" t="s">
        <v>2109</v>
      </c>
      <c r="E687" t="s">
        <v>4068</v>
      </c>
      <c r="F687" t="s">
        <v>4065</v>
      </c>
      <c r="G687" t="s">
        <v>2687</v>
      </c>
      <c r="H687" t="s">
        <v>3139</v>
      </c>
    </row>
    <row r="688" spans="1:8">
      <c r="A688" t="s">
        <v>550</v>
      </c>
      <c r="B688" t="s">
        <v>1275</v>
      </c>
      <c r="C688">
        <v>43</v>
      </c>
      <c r="D688" t="s">
        <v>2110</v>
      </c>
      <c r="E688" t="s">
        <v>4068</v>
      </c>
      <c r="F688" t="s">
        <v>4065</v>
      </c>
      <c r="G688" t="s">
        <v>2687</v>
      </c>
      <c r="H688" t="s">
        <v>3139</v>
      </c>
    </row>
    <row r="689" spans="1:8">
      <c r="A689" t="s">
        <v>551</v>
      </c>
      <c r="B689" t="s">
        <v>1275</v>
      </c>
      <c r="C689">
        <v>43</v>
      </c>
      <c r="D689" t="s">
        <v>2111</v>
      </c>
      <c r="E689" t="s">
        <v>4068</v>
      </c>
      <c r="F689" t="s">
        <v>4065</v>
      </c>
      <c r="G689" t="s">
        <v>2687</v>
      </c>
      <c r="H689" t="s">
        <v>3139</v>
      </c>
    </row>
    <row r="690" spans="1:8">
      <c r="A690" t="s">
        <v>552</v>
      </c>
      <c r="B690" t="s">
        <v>1275</v>
      </c>
      <c r="C690">
        <v>43</v>
      </c>
      <c r="D690" t="s">
        <v>2112</v>
      </c>
      <c r="E690" t="s">
        <v>4068</v>
      </c>
      <c r="F690" t="s">
        <v>4065</v>
      </c>
      <c r="G690" t="s">
        <v>2687</v>
      </c>
      <c r="H690" t="s">
        <v>3139</v>
      </c>
    </row>
    <row r="691" spans="1:8">
      <c r="A691" t="s">
        <v>553</v>
      </c>
      <c r="B691" t="s">
        <v>1276</v>
      </c>
      <c r="C691">
        <v>43</v>
      </c>
      <c r="D691" t="s">
        <v>2113</v>
      </c>
      <c r="E691" t="s">
        <v>4065</v>
      </c>
      <c r="F691" t="s">
        <v>4065</v>
      </c>
      <c r="G691" t="s">
        <v>2688</v>
      </c>
      <c r="H691" t="s">
        <v>3140</v>
      </c>
    </row>
    <row r="692" spans="1:8">
      <c r="A692" t="s">
        <v>554</v>
      </c>
      <c r="B692" t="s">
        <v>1277</v>
      </c>
      <c r="C692">
        <v>43</v>
      </c>
      <c r="D692" t="s">
        <v>2114</v>
      </c>
      <c r="E692" t="s">
        <v>4065</v>
      </c>
      <c r="F692" t="s">
        <v>4068</v>
      </c>
      <c r="G692" t="s">
        <v>2689</v>
      </c>
      <c r="H692" t="s">
        <v>3141</v>
      </c>
    </row>
    <row r="693" spans="1:8">
      <c r="A693" t="s">
        <v>555</v>
      </c>
      <c r="B693" t="s">
        <v>1278</v>
      </c>
      <c r="C693">
        <v>43</v>
      </c>
      <c r="D693" t="s">
        <v>2115</v>
      </c>
      <c r="E693" t="s">
        <v>4065</v>
      </c>
      <c r="F693" t="s">
        <v>4068</v>
      </c>
      <c r="G693" t="s">
        <v>2689</v>
      </c>
      <c r="H693" t="s">
        <v>3141</v>
      </c>
    </row>
    <row r="694" spans="1:8">
      <c r="A694" t="s">
        <v>556</v>
      </c>
      <c r="B694" t="s">
        <v>1279</v>
      </c>
      <c r="C694">
        <v>43</v>
      </c>
      <c r="D694" t="s">
        <v>2116</v>
      </c>
      <c r="E694" t="s">
        <v>4065</v>
      </c>
      <c r="F694" t="s">
        <v>4068</v>
      </c>
      <c r="G694" t="s">
        <v>2689</v>
      </c>
      <c r="H694" t="s">
        <v>3141</v>
      </c>
    </row>
    <row r="695" spans="1:8">
      <c r="A695" t="s">
        <v>557</v>
      </c>
      <c r="B695" t="s">
        <v>1280</v>
      </c>
      <c r="C695">
        <v>43</v>
      </c>
      <c r="D695" t="s">
        <v>2117</v>
      </c>
      <c r="E695" t="s">
        <v>4065</v>
      </c>
      <c r="F695" t="s">
        <v>4068</v>
      </c>
      <c r="G695" t="s">
        <v>2689</v>
      </c>
      <c r="H695" t="s">
        <v>3141</v>
      </c>
    </row>
    <row r="696" spans="1:8">
      <c r="A696" t="s">
        <v>558</v>
      </c>
      <c r="B696" t="s">
        <v>1281</v>
      </c>
      <c r="C696">
        <v>43</v>
      </c>
      <c r="D696" t="s">
        <v>2118</v>
      </c>
      <c r="E696" t="s">
        <v>4065</v>
      </c>
      <c r="F696" t="s">
        <v>4065</v>
      </c>
      <c r="G696" t="s">
        <v>2690</v>
      </c>
      <c r="H696" t="s">
        <v>3142</v>
      </c>
    </row>
    <row r="697" spans="1:8">
      <c r="A697" t="s">
        <v>559</v>
      </c>
      <c r="B697" t="s">
        <v>1282</v>
      </c>
      <c r="C697">
        <v>43</v>
      </c>
      <c r="D697" t="s">
        <v>2119</v>
      </c>
      <c r="E697" t="s">
        <v>4065</v>
      </c>
      <c r="F697" t="s">
        <v>4065</v>
      </c>
      <c r="G697" t="s">
        <v>2691</v>
      </c>
      <c r="H697" t="s">
        <v>3143</v>
      </c>
    </row>
    <row r="698" spans="1:8">
      <c r="A698" t="s">
        <v>560</v>
      </c>
      <c r="B698" t="s">
        <v>1283</v>
      </c>
      <c r="C698">
        <v>43</v>
      </c>
      <c r="D698" t="s">
        <v>2120</v>
      </c>
      <c r="E698" t="s">
        <v>4065</v>
      </c>
      <c r="F698" t="s">
        <v>4065</v>
      </c>
      <c r="G698" t="s">
        <v>2692</v>
      </c>
      <c r="H698" t="s">
        <v>3144</v>
      </c>
    </row>
    <row r="699" spans="1:8">
      <c r="A699" t="s">
        <v>561</v>
      </c>
      <c r="B699" t="s">
        <v>1284</v>
      </c>
      <c r="C699">
        <v>43</v>
      </c>
      <c r="D699" t="s">
        <v>2121</v>
      </c>
      <c r="E699" t="s">
        <v>4065</v>
      </c>
      <c r="F699" t="s">
        <v>4065</v>
      </c>
      <c r="G699" t="s">
        <v>2693</v>
      </c>
      <c r="H699" t="s">
        <v>3145</v>
      </c>
    </row>
    <row r="700" spans="1:8">
      <c r="A700" t="s">
        <v>562</v>
      </c>
      <c r="B700" t="s">
        <v>1285</v>
      </c>
      <c r="C700">
        <v>43</v>
      </c>
      <c r="D700" t="s">
        <v>2122</v>
      </c>
      <c r="E700" t="s">
        <v>4064</v>
      </c>
      <c r="F700" t="s">
        <v>4065</v>
      </c>
      <c r="G700" t="s">
        <v>2694</v>
      </c>
      <c r="H700" t="s">
        <v>3146</v>
      </c>
    </row>
    <row r="701" spans="1:8">
      <c r="A701" t="s">
        <v>563</v>
      </c>
      <c r="B701" t="s">
        <v>1285</v>
      </c>
      <c r="C701">
        <v>43</v>
      </c>
      <c r="D701" t="s">
        <v>2123</v>
      </c>
      <c r="E701" t="s">
        <v>4064</v>
      </c>
      <c r="F701" t="s">
        <v>4065</v>
      </c>
      <c r="G701" t="s">
        <v>2694</v>
      </c>
      <c r="H701" t="s">
        <v>3146</v>
      </c>
    </row>
    <row r="702" spans="1:8">
      <c r="A702" t="s">
        <v>564</v>
      </c>
      <c r="B702" t="s">
        <v>1286</v>
      </c>
      <c r="C702">
        <v>43</v>
      </c>
      <c r="D702" t="s">
        <v>2124</v>
      </c>
      <c r="E702" t="s">
        <v>4065</v>
      </c>
      <c r="F702" t="s">
        <v>4065</v>
      </c>
      <c r="G702" t="s">
        <v>2695</v>
      </c>
      <c r="H702" t="s">
        <v>3147</v>
      </c>
    </row>
    <row r="703" spans="1:8">
      <c r="A703" t="s">
        <v>565</v>
      </c>
      <c r="B703" t="s">
        <v>1287</v>
      </c>
      <c r="C703">
        <v>43</v>
      </c>
      <c r="D703" t="s">
        <v>2125</v>
      </c>
      <c r="E703" t="s">
        <v>4065</v>
      </c>
      <c r="F703" t="s">
        <v>4065</v>
      </c>
      <c r="G703" t="s">
        <v>2696</v>
      </c>
      <c r="H703" t="s">
        <v>3148</v>
      </c>
    </row>
    <row r="704" spans="1:8">
      <c r="A704" t="s">
        <v>566</v>
      </c>
      <c r="B704" t="s">
        <v>1288</v>
      </c>
      <c r="C704">
        <v>43</v>
      </c>
      <c r="D704" t="s">
        <v>2126</v>
      </c>
      <c r="E704" t="s">
        <v>4065</v>
      </c>
      <c r="F704" t="s">
        <v>4065</v>
      </c>
      <c r="G704" t="s">
        <v>2697</v>
      </c>
      <c r="H704" t="s">
        <v>3149</v>
      </c>
    </row>
    <row r="705" spans="1:8">
      <c r="A705" t="s">
        <v>567</v>
      </c>
      <c r="B705" t="s">
        <v>1289</v>
      </c>
      <c r="C705">
        <v>43</v>
      </c>
      <c r="D705" t="s">
        <v>2127</v>
      </c>
      <c r="E705" t="s">
        <v>4065</v>
      </c>
      <c r="F705" t="s">
        <v>4065</v>
      </c>
      <c r="G705" t="s">
        <v>2698</v>
      </c>
      <c r="H705" t="s">
        <v>3150</v>
      </c>
    </row>
    <row r="706" spans="1:8">
      <c r="A706" t="s">
        <v>568</v>
      </c>
      <c r="B706" t="s">
        <v>1290</v>
      </c>
      <c r="C706">
        <v>43</v>
      </c>
      <c r="D706" t="s">
        <v>2128</v>
      </c>
      <c r="E706" t="s">
        <v>4064</v>
      </c>
      <c r="F706" t="s">
        <v>4065</v>
      </c>
      <c r="G706" t="s">
        <v>2699</v>
      </c>
      <c r="H706" t="s">
        <v>3151</v>
      </c>
    </row>
    <row r="707" spans="1:8">
      <c r="A707" t="s">
        <v>569</v>
      </c>
      <c r="B707" t="s">
        <v>1290</v>
      </c>
      <c r="C707">
        <v>43</v>
      </c>
      <c r="D707" t="s">
        <v>2129</v>
      </c>
      <c r="E707" t="s">
        <v>4064</v>
      </c>
      <c r="F707" t="s">
        <v>4065</v>
      </c>
      <c r="G707" t="s">
        <v>2699</v>
      </c>
      <c r="H707" t="s">
        <v>3151</v>
      </c>
    </row>
    <row r="708" spans="1:8">
      <c r="B708" t="s">
        <v>4559</v>
      </c>
      <c r="C708">
        <v>43</v>
      </c>
      <c r="D708" t="s">
        <v>4560</v>
      </c>
      <c r="G708" t="s">
        <v>4561</v>
      </c>
      <c r="H708" t="s">
        <v>4562</v>
      </c>
    </row>
    <row r="709" spans="1:8">
      <c r="A709" t="s">
        <v>570</v>
      </c>
      <c r="B709" t="s">
        <v>1291</v>
      </c>
      <c r="C709">
        <v>45</v>
      </c>
      <c r="D709" t="s">
        <v>2130</v>
      </c>
      <c r="E709" t="s">
        <v>4068</v>
      </c>
      <c r="F709" t="s">
        <v>4065</v>
      </c>
      <c r="G709" t="s">
        <v>2700</v>
      </c>
      <c r="H709" t="s">
        <v>3152</v>
      </c>
    </row>
    <row r="710" spans="1:8">
      <c r="A710" t="s">
        <v>571</v>
      </c>
      <c r="B710" t="s">
        <v>1291</v>
      </c>
      <c r="C710">
        <v>45</v>
      </c>
      <c r="D710" t="s">
        <v>2131</v>
      </c>
      <c r="E710" t="s">
        <v>4068</v>
      </c>
      <c r="F710" t="s">
        <v>4065</v>
      </c>
      <c r="G710" t="s">
        <v>2700</v>
      </c>
      <c r="H710" t="s">
        <v>3152</v>
      </c>
    </row>
    <row r="711" spans="1:8">
      <c r="A711" t="s">
        <v>572</v>
      </c>
      <c r="B711" t="s">
        <v>1291</v>
      </c>
      <c r="C711">
        <v>45</v>
      </c>
      <c r="D711" t="s">
        <v>2132</v>
      </c>
      <c r="E711" t="s">
        <v>4068</v>
      </c>
      <c r="F711" t="s">
        <v>4065</v>
      </c>
      <c r="G711" t="s">
        <v>2700</v>
      </c>
      <c r="H711" t="s">
        <v>3152</v>
      </c>
    </row>
    <row r="712" spans="1:8">
      <c r="A712" t="s">
        <v>573</v>
      </c>
      <c r="B712" t="s">
        <v>1291</v>
      </c>
      <c r="C712">
        <v>45</v>
      </c>
      <c r="D712" t="s">
        <v>2133</v>
      </c>
      <c r="E712" t="s">
        <v>4068</v>
      </c>
      <c r="F712" t="s">
        <v>4065</v>
      </c>
      <c r="G712" t="s">
        <v>2700</v>
      </c>
      <c r="H712" t="s">
        <v>3152</v>
      </c>
    </row>
    <row r="713" spans="1:8">
      <c r="A713" t="s">
        <v>574</v>
      </c>
      <c r="B713" t="s">
        <v>1292</v>
      </c>
      <c r="C713">
        <v>45</v>
      </c>
      <c r="D713" t="s">
        <v>2134</v>
      </c>
      <c r="E713" t="s">
        <v>4065</v>
      </c>
      <c r="F713" t="s">
        <v>4065</v>
      </c>
      <c r="G713" t="s">
        <v>2701</v>
      </c>
      <c r="H713" t="s">
        <v>3153</v>
      </c>
    </row>
    <row r="714" spans="1:8">
      <c r="A714" t="s">
        <v>575</v>
      </c>
      <c r="B714" t="s">
        <v>1293</v>
      </c>
      <c r="C714">
        <v>45</v>
      </c>
      <c r="D714" t="s">
        <v>2135</v>
      </c>
      <c r="E714" t="s">
        <v>4065</v>
      </c>
      <c r="F714" t="s">
        <v>4065</v>
      </c>
      <c r="G714" t="s">
        <v>2702</v>
      </c>
      <c r="H714" t="s">
        <v>3154</v>
      </c>
    </row>
    <row r="715" spans="1:8">
      <c r="A715" t="s">
        <v>576</v>
      </c>
      <c r="B715" t="s">
        <v>1294</v>
      </c>
      <c r="C715">
        <v>45</v>
      </c>
      <c r="D715" t="s">
        <v>2136</v>
      </c>
      <c r="E715" t="s">
        <v>4065</v>
      </c>
      <c r="F715" t="s">
        <v>4065</v>
      </c>
      <c r="G715" t="s">
        <v>2703</v>
      </c>
      <c r="H715" t="s">
        <v>3155</v>
      </c>
    </row>
    <row r="716" spans="1:8">
      <c r="A716" t="s">
        <v>577</v>
      </c>
      <c r="B716" t="s">
        <v>1295</v>
      </c>
      <c r="C716">
        <v>45</v>
      </c>
      <c r="D716" t="s">
        <v>2137</v>
      </c>
      <c r="E716" t="s">
        <v>4065</v>
      </c>
      <c r="F716" t="s">
        <v>4067</v>
      </c>
      <c r="G716" t="s">
        <v>2704</v>
      </c>
      <c r="H716" t="s">
        <v>3156</v>
      </c>
    </row>
    <row r="717" spans="1:8">
      <c r="A717" t="s">
        <v>578</v>
      </c>
      <c r="B717" t="s">
        <v>1296</v>
      </c>
      <c r="C717">
        <v>45</v>
      </c>
      <c r="D717" t="s">
        <v>2138</v>
      </c>
      <c r="E717" t="s">
        <v>4064</v>
      </c>
      <c r="F717" t="s">
        <v>4067</v>
      </c>
      <c r="G717" t="s">
        <v>2704</v>
      </c>
      <c r="H717" t="s">
        <v>3156</v>
      </c>
    </row>
    <row r="718" spans="1:8">
      <c r="A718" t="s">
        <v>579</v>
      </c>
      <c r="B718" t="s">
        <v>1296</v>
      </c>
      <c r="C718">
        <v>45</v>
      </c>
      <c r="D718" t="s">
        <v>2139</v>
      </c>
      <c r="E718" t="s">
        <v>4064</v>
      </c>
      <c r="F718" t="s">
        <v>4067</v>
      </c>
      <c r="G718" t="s">
        <v>2704</v>
      </c>
      <c r="H718" t="s">
        <v>3156</v>
      </c>
    </row>
    <row r="719" spans="1:8">
      <c r="A719" t="s">
        <v>580</v>
      </c>
      <c r="B719" t="s">
        <v>1297</v>
      </c>
      <c r="C719">
        <v>45</v>
      </c>
      <c r="D719" t="s">
        <v>2140</v>
      </c>
      <c r="E719" t="s">
        <v>4065</v>
      </c>
      <c r="F719" t="s">
        <v>4067</v>
      </c>
      <c r="G719" t="s">
        <v>2704</v>
      </c>
      <c r="H719" t="s">
        <v>3156</v>
      </c>
    </row>
    <row r="720" spans="1:8">
      <c r="B720" t="s">
        <v>4523</v>
      </c>
      <c r="C720">
        <v>45</v>
      </c>
      <c r="D720" t="s">
        <v>4524</v>
      </c>
      <c r="G720" t="s">
        <v>2704</v>
      </c>
      <c r="H720" t="s">
        <v>3156</v>
      </c>
    </row>
    <row r="721" spans="1:8">
      <c r="A721" t="s">
        <v>581</v>
      </c>
      <c r="B721" t="s">
        <v>1298</v>
      </c>
      <c r="C721">
        <v>45</v>
      </c>
      <c r="D721" t="s">
        <v>2141</v>
      </c>
      <c r="E721" t="s">
        <v>4065</v>
      </c>
      <c r="F721" t="s">
        <v>4065</v>
      </c>
      <c r="G721" t="s">
        <v>2705</v>
      </c>
      <c r="H721" t="s">
        <v>3157</v>
      </c>
    </row>
    <row r="722" spans="1:8">
      <c r="A722" t="s">
        <v>582</v>
      </c>
      <c r="B722" t="s">
        <v>1299</v>
      </c>
      <c r="C722">
        <v>45</v>
      </c>
      <c r="D722" t="s">
        <v>2142</v>
      </c>
      <c r="E722" t="s">
        <v>4065</v>
      </c>
      <c r="F722" t="s">
        <v>4065</v>
      </c>
      <c r="G722" t="s">
        <v>2706</v>
      </c>
      <c r="H722" t="s">
        <v>3158</v>
      </c>
    </row>
    <row r="723" spans="1:8">
      <c r="A723" t="s">
        <v>583</v>
      </c>
      <c r="B723" t="s">
        <v>1300</v>
      </c>
      <c r="C723">
        <v>45</v>
      </c>
      <c r="D723" t="s">
        <v>2143</v>
      </c>
      <c r="E723" t="s">
        <v>4065</v>
      </c>
      <c r="F723" t="s">
        <v>4065</v>
      </c>
      <c r="G723" t="s">
        <v>2707</v>
      </c>
      <c r="H723" t="s">
        <v>3159</v>
      </c>
    </row>
    <row r="724" spans="1:8">
      <c r="A724" t="s">
        <v>584</v>
      </c>
      <c r="B724" t="s">
        <v>1301</v>
      </c>
      <c r="C724">
        <v>45</v>
      </c>
      <c r="D724" t="s">
        <v>2144</v>
      </c>
      <c r="E724" t="s">
        <v>4065</v>
      </c>
      <c r="F724" t="s">
        <v>4067</v>
      </c>
      <c r="G724" t="s">
        <v>2708</v>
      </c>
      <c r="H724" t="s">
        <v>3160</v>
      </c>
    </row>
    <row r="725" spans="1:8">
      <c r="A725" t="s">
        <v>585</v>
      </c>
      <c r="B725" t="s">
        <v>1302</v>
      </c>
      <c r="C725">
        <v>45</v>
      </c>
      <c r="D725" t="s">
        <v>2145</v>
      </c>
      <c r="E725" t="s">
        <v>4065</v>
      </c>
      <c r="F725" t="s">
        <v>4067</v>
      </c>
      <c r="G725" t="s">
        <v>2708</v>
      </c>
      <c r="H725" t="s">
        <v>3160</v>
      </c>
    </row>
    <row r="726" spans="1:8">
      <c r="A726" t="s">
        <v>586</v>
      </c>
      <c r="B726" t="s">
        <v>1303</v>
      </c>
      <c r="C726">
        <v>45</v>
      </c>
      <c r="D726" t="s">
        <v>2146</v>
      </c>
      <c r="E726" t="s">
        <v>4065</v>
      </c>
      <c r="F726" t="s">
        <v>4067</v>
      </c>
      <c r="G726" t="s">
        <v>2708</v>
      </c>
      <c r="H726" t="s">
        <v>3160</v>
      </c>
    </row>
    <row r="727" spans="1:8">
      <c r="B727" t="s">
        <v>4553</v>
      </c>
      <c r="C727">
        <v>45</v>
      </c>
      <c r="D727" t="s">
        <v>4554</v>
      </c>
      <c r="G727" t="s">
        <v>2708</v>
      </c>
      <c r="H727" t="s">
        <v>3160</v>
      </c>
    </row>
    <row r="728" spans="1:8">
      <c r="A728" t="s">
        <v>587</v>
      </c>
      <c r="B728" t="s">
        <v>1304</v>
      </c>
      <c r="C728">
        <v>47</v>
      </c>
      <c r="D728" t="s">
        <v>2147</v>
      </c>
      <c r="E728" t="s">
        <v>4064</v>
      </c>
      <c r="F728" t="s">
        <v>4065</v>
      </c>
      <c r="G728" t="s">
        <v>2709</v>
      </c>
      <c r="H728" t="s">
        <v>3161</v>
      </c>
    </row>
    <row r="729" spans="1:8">
      <c r="A729" t="s">
        <v>588</v>
      </c>
      <c r="B729" t="s">
        <v>1304</v>
      </c>
      <c r="C729">
        <v>47</v>
      </c>
      <c r="D729" t="s">
        <v>2148</v>
      </c>
      <c r="E729" t="s">
        <v>4064</v>
      </c>
      <c r="F729" t="s">
        <v>4065</v>
      </c>
      <c r="G729" t="s">
        <v>2709</v>
      </c>
      <c r="H729" t="s">
        <v>3161</v>
      </c>
    </row>
    <row r="730" spans="1:8">
      <c r="A730" t="s">
        <v>589</v>
      </c>
      <c r="B730" t="s">
        <v>1305</v>
      </c>
      <c r="C730">
        <v>47</v>
      </c>
      <c r="D730" t="s">
        <v>2149</v>
      </c>
      <c r="E730" t="s">
        <v>4065</v>
      </c>
      <c r="F730" t="s">
        <v>4065</v>
      </c>
      <c r="G730" t="s">
        <v>2710</v>
      </c>
      <c r="H730" t="s">
        <v>2149</v>
      </c>
    </row>
    <row r="731" spans="1:8">
      <c r="A731" t="s">
        <v>590</v>
      </c>
      <c r="B731" t="s">
        <v>1306</v>
      </c>
      <c r="C731">
        <v>47</v>
      </c>
      <c r="D731" t="s">
        <v>2150</v>
      </c>
      <c r="E731" t="s">
        <v>4065</v>
      </c>
      <c r="F731" t="s">
        <v>4064</v>
      </c>
      <c r="G731" t="s">
        <v>2711</v>
      </c>
      <c r="H731" t="s">
        <v>3162</v>
      </c>
    </row>
    <row r="732" spans="1:8">
      <c r="A732" t="s">
        <v>591</v>
      </c>
      <c r="B732" t="s">
        <v>1307</v>
      </c>
      <c r="C732">
        <v>47</v>
      </c>
      <c r="D732" t="s">
        <v>2151</v>
      </c>
      <c r="E732" t="s">
        <v>4065</v>
      </c>
      <c r="F732" t="s">
        <v>4064</v>
      </c>
      <c r="G732" t="s">
        <v>2711</v>
      </c>
      <c r="H732" t="s">
        <v>3162</v>
      </c>
    </row>
    <row r="733" spans="1:8">
      <c r="A733" t="s">
        <v>592</v>
      </c>
      <c r="B733" t="s">
        <v>1308</v>
      </c>
      <c r="C733">
        <v>47</v>
      </c>
      <c r="D733" t="s">
        <v>2152</v>
      </c>
      <c r="E733" t="s">
        <v>4064</v>
      </c>
      <c r="F733" t="s">
        <v>4065</v>
      </c>
      <c r="G733" t="s">
        <v>2712</v>
      </c>
      <c r="H733" t="s">
        <v>3163</v>
      </c>
    </row>
    <row r="734" spans="1:8">
      <c r="A734" t="s">
        <v>593</v>
      </c>
      <c r="B734" t="s">
        <v>1308</v>
      </c>
      <c r="C734">
        <v>47</v>
      </c>
      <c r="D734" t="s">
        <v>2153</v>
      </c>
      <c r="E734" t="s">
        <v>4064</v>
      </c>
      <c r="F734" t="s">
        <v>4065</v>
      </c>
      <c r="G734" t="s">
        <v>2712</v>
      </c>
      <c r="H734" t="s">
        <v>3163</v>
      </c>
    </row>
    <row r="735" spans="1:8">
      <c r="A735" t="s">
        <v>594</v>
      </c>
      <c r="B735" t="s">
        <v>1309</v>
      </c>
      <c r="C735">
        <v>47</v>
      </c>
      <c r="D735" t="s">
        <v>2154</v>
      </c>
      <c r="E735" t="s">
        <v>4065</v>
      </c>
      <c r="F735" t="s">
        <v>4068</v>
      </c>
      <c r="G735" t="s">
        <v>2713</v>
      </c>
      <c r="H735" t="s">
        <v>3164</v>
      </c>
    </row>
    <row r="736" spans="1:8">
      <c r="A736" t="s">
        <v>595</v>
      </c>
      <c r="B736" t="s">
        <v>1310</v>
      </c>
      <c r="C736">
        <v>47</v>
      </c>
      <c r="D736" t="s">
        <v>2155</v>
      </c>
      <c r="E736" t="s">
        <v>4065</v>
      </c>
      <c r="F736" t="s">
        <v>4068</v>
      </c>
      <c r="G736" t="s">
        <v>2713</v>
      </c>
      <c r="H736" t="s">
        <v>3164</v>
      </c>
    </row>
    <row r="737" spans="1:8">
      <c r="A737" t="s">
        <v>596</v>
      </c>
      <c r="B737" t="s">
        <v>1311</v>
      </c>
      <c r="C737">
        <v>47</v>
      </c>
      <c r="D737" t="s">
        <v>2156</v>
      </c>
      <c r="E737" t="s">
        <v>4065</v>
      </c>
      <c r="F737" t="s">
        <v>4068</v>
      </c>
      <c r="G737" t="s">
        <v>2713</v>
      </c>
      <c r="H737" t="s">
        <v>3164</v>
      </c>
    </row>
    <row r="738" spans="1:8">
      <c r="A738" t="s">
        <v>597</v>
      </c>
      <c r="B738" t="s">
        <v>1312</v>
      </c>
      <c r="C738">
        <v>47</v>
      </c>
      <c r="D738" t="s">
        <v>2157</v>
      </c>
      <c r="E738" t="s">
        <v>4065</v>
      </c>
      <c r="F738" t="s">
        <v>4068</v>
      </c>
      <c r="G738" t="s">
        <v>2713</v>
      </c>
      <c r="H738" t="s">
        <v>3164</v>
      </c>
    </row>
    <row r="739" spans="1:8">
      <c r="A739" t="s">
        <v>598</v>
      </c>
      <c r="B739" t="s">
        <v>1313</v>
      </c>
      <c r="C739">
        <v>47</v>
      </c>
      <c r="D739" t="s">
        <v>2158</v>
      </c>
      <c r="E739" t="s">
        <v>4065</v>
      </c>
      <c r="F739" t="s">
        <v>4064</v>
      </c>
      <c r="G739" t="s">
        <v>2714</v>
      </c>
      <c r="H739" t="s">
        <v>3165</v>
      </c>
    </row>
    <row r="740" spans="1:8">
      <c r="A740" t="s">
        <v>599</v>
      </c>
      <c r="B740" t="s">
        <v>1314</v>
      </c>
      <c r="C740">
        <v>47</v>
      </c>
      <c r="D740" t="s">
        <v>2159</v>
      </c>
      <c r="E740" t="s">
        <v>4065</v>
      </c>
      <c r="F740" t="s">
        <v>4064</v>
      </c>
      <c r="G740" t="s">
        <v>2714</v>
      </c>
      <c r="H740" t="s">
        <v>3165</v>
      </c>
    </row>
    <row r="741" spans="1:8">
      <c r="A741" t="s">
        <v>600</v>
      </c>
      <c r="B741" t="s">
        <v>1315</v>
      </c>
      <c r="C741">
        <v>47</v>
      </c>
      <c r="D741" t="s">
        <v>2160</v>
      </c>
      <c r="E741" t="s">
        <v>4065</v>
      </c>
      <c r="F741" t="s">
        <v>4065</v>
      </c>
      <c r="G741" t="s">
        <v>2715</v>
      </c>
      <c r="H741" t="s">
        <v>3166</v>
      </c>
    </row>
    <row r="742" spans="1:8">
      <c r="A742" t="s">
        <v>601</v>
      </c>
      <c r="B742" t="s">
        <v>1316</v>
      </c>
      <c r="C742">
        <v>47</v>
      </c>
      <c r="D742" t="s">
        <v>2161</v>
      </c>
      <c r="E742" t="s">
        <v>4065</v>
      </c>
      <c r="F742" t="s">
        <v>4065</v>
      </c>
      <c r="G742" t="s">
        <v>2716</v>
      </c>
      <c r="H742" t="s">
        <v>3167</v>
      </c>
    </row>
    <row r="743" spans="1:8">
      <c r="A743" t="s">
        <v>602</v>
      </c>
      <c r="B743" t="s">
        <v>1317</v>
      </c>
      <c r="C743">
        <v>47</v>
      </c>
      <c r="D743" t="s">
        <v>2162</v>
      </c>
      <c r="E743" t="s">
        <v>4065</v>
      </c>
      <c r="F743" t="s">
        <v>4065</v>
      </c>
      <c r="G743" t="s">
        <v>2717</v>
      </c>
      <c r="H743" t="s">
        <v>3168</v>
      </c>
    </row>
    <row r="744" spans="1:8">
      <c r="A744" t="s">
        <v>603</v>
      </c>
      <c r="B744" t="s">
        <v>1318</v>
      </c>
      <c r="C744">
        <v>47</v>
      </c>
      <c r="D744" t="s">
        <v>2163</v>
      </c>
      <c r="E744" t="s">
        <v>4065</v>
      </c>
      <c r="F744" t="s">
        <v>4065</v>
      </c>
      <c r="G744" t="s">
        <v>2718</v>
      </c>
      <c r="H744" t="s">
        <v>3169</v>
      </c>
    </row>
    <row r="745" spans="1:8">
      <c r="A745" t="s">
        <v>604</v>
      </c>
      <c r="B745" t="s">
        <v>1319</v>
      </c>
      <c r="C745">
        <v>47</v>
      </c>
      <c r="D745" t="s">
        <v>2164</v>
      </c>
      <c r="E745" t="s">
        <v>4065</v>
      </c>
      <c r="F745" t="s">
        <v>4064</v>
      </c>
      <c r="G745" t="s">
        <v>2719</v>
      </c>
      <c r="H745" t="s">
        <v>3170</v>
      </c>
    </row>
    <row r="746" spans="1:8">
      <c r="A746" t="s">
        <v>605</v>
      </c>
      <c r="B746" t="s">
        <v>1320</v>
      </c>
      <c r="C746">
        <v>47</v>
      </c>
      <c r="D746" t="s">
        <v>2165</v>
      </c>
      <c r="E746" t="s">
        <v>4065</v>
      </c>
      <c r="F746" t="s">
        <v>4064</v>
      </c>
      <c r="G746" t="s">
        <v>2719</v>
      </c>
      <c r="H746" t="s">
        <v>3170</v>
      </c>
    </row>
    <row r="747" spans="1:8">
      <c r="A747" t="s">
        <v>606</v>
      </c>
      <c r="B747" t="s">
        <v>1321</v>
      </c>
      <c r="C747">
        <v>47</v>
      </c>
      <c r="D747" t="s">
        <v>2166</v>
      </c>
      <c r="E747" t="s">
        <v>4065</v>
      </c>
      <c r="F747" t="s">
        <v>4065</v>
      </c>
      <c r="G747" t="s">
        <v>2720</v>
      </c>
      <c r="H747" t="s">
        <v>2166</v>
      </c>
    </row>
    <row r="748" spans="1:8">
      <c r="A748" t="s">
        <v>607</v>
      </c>
      <c r="B748" t="s">
        <v>1322</v>
      </c>
      <c r="C748">
        <v>47</v>
      </c>
      <c r="D748" t="s">
        <v>2167</v>
      </c>
      <c r="E748" t="s">
        <v>4065</v>
      </c>
      <c r="F748" t="s">
        <v>4065</v>
      </c>
      <c r="G748" t="s">
        <v>2721</v>
      </c>
      <c r="H748" t="s">
        <v>2167</v>
      </c>
    </row>
    <row r="749" spans="1:8">
      <c r="A749" t="s">
        <v>608</v>
      </c>
      <c r="B749" t="s">
        <v>1323</v>
      </c>
      <c r="C749">
        <v>47</v>
      </c>
      <c r="D749" t="s">
        <v>2168</v>
      </c>
      <c r="E749" t="s">
        <v>4065</v>
      </c>
      <c r="F749" t="s">
        <v>4064</v>
      </c>
      <c r="G749" t="s">
        <v>2722</v>
      </c>
      <c r="H749" t="s">
        <v>3171</v>
      </c>
    </row>
    <row r="750" spans="1:8">
      <c r="A750" t="s">
        <v>609</v>
      </c>
      <c r="B750" t="s">
        <v>1324</v>
      </c>
      <c r="C750">
        <v>47</v>
      </c>
      <c r="D750" t="s">
        <v>2169</v>
      </c>
      <c r="E750" t="s">
        <v>4065</v>
      </c>
      <c r="F750" t="s">
        <v>4064</v>
      </c>
      <c r="G750" t="s">
        <v>2722</v>
      </c>
      <c r="H750" t="s">
        <v>3171</v>
      </c>
    </row>
    <row r="751" spans="1:8">
      <c r="A751" t="s">
        <v>610</v>
      </c>
      <c r="B751" t="s">
        <v>1325</v>
      </c>
      <c r="C751">
        <v>47</v>
      </c>
      <c r="D751" t="s">
        <v>2170</v>
      </c>
      <c r="E751" t="s">
        <v>4065</v>
      </c>
      <c r="F751" t="s">
        <v>4065</v>
      </c>
      <c r="G751" t="s">
        <v>2723</v>
      </c>
      <c r="H751" t="s">
        <v>3172</v>
      </c>
    </row>
    <row r="752" spans="1:8">
      <c r="A752" t="s">
        <v>611</v>
      </c>
      <c r="B752" t="s">
        <v>1326</v>
      </c>
      <c r="C752">
        <v>47</v>
      </c>
      <c r="D752" t="s">
        <v>2171</v>
      </c>
      <c r="E752" t="s">
        <v>4065</v>
      </c>
      <c r="F752" t="s">
        <v>4065</v>
      </c>
      <c r="G752" t="s">
        <v>2724</v>
      </c>
      <c r="H752" t="s">
        <v>2171</v>
      </c>
    </row>
    <row r="753" spans="1:8">
      <c r="A753" t="s">
        <v>612</v>
      </c>
      <c r="B753" t="s">
        <v>1327</v>
      </c>
      <c r="C753">
        <v>47</v>
      </c>
      <c r="D753" t="s">
        <v>2172</v>
      </c>
      <c r="E753" t="s">
        <v>4065</v>
      </c>
      <c r="F753" t="s">
        <v>4064</v>
      </c>
      <c r="G753" t="s">
        <v>2725</v>
      </c>
      <c r="H753" t="s">
        <v>3173</v>
      </c>
    </row>
    <row r="754" spans="1:8">
      <c r="A754" t="s">
        <v>613</v>
      </c>
      <c r="B754" t="s">
        <v>1328</v>
      </c>
      <c r="C754">
        <v>47</v>
      </c>
      <c r="D754" t="s">
        <v>2173</v>
      </c>
      <c r="E754" t="s">
        <v>4064</v>
      </c>
      <c r="F754" t="s">
        <v>4064</v>
      </c>
      <c r="G754" t="s">
        <v>2725</v>
      </c>
      <c r="H754" t="s">
        <v>3173</v>
      </c>
    </row>
    <row r="755" spans="1:8">
      <c r="A755" t="s">
        <v>614</v>
      </c>
      <c r="B755" t="s">
        <v>1328</v>
      </c>
      <c r="C755">
        <v>47</v>
      </c>
      <c r="D755" t="s">
        <v>2174</v>
      </c>
      <c r="E755" t="s">
        <v>4064</v>
      </c>
      <c r="F755" t="s">
        <v>4064</v>
      </c>
      <c r="G755" t="s">
        <v>2725</v>
      </c>
      <c r="H755" t="s">
        <v>3173</v>
      </c>
    </row>
    <row r="756" spans="1:8">
      <c r="A756" t="s">
        <v>615</v>
      </c>
      <c r="B756" t="s">
        <v>1329</v>
      </c>
      <c r="C756">
        <v>47</v>
      </c>
      <c r="D756" t="s">
        <v>2175</v>
      </c>
      <c r="E756" t="s">
        <v>4065</v>
      </c>
      <c r="F756" t="s">
        <v>4065</v>
      </c>
      <c r="G756" t="s">
        <v>2726</v>
      </c>
      <c r="H756" t="s">
        <v>3174</v>
      </c>
    </row>
    <row r="757" spans="1:8">
      <c r="A757" t="s">
        <v>616</v>
      </c>
      <c r="B757" t="s">
        <v>1330</v>
      </c>
      <c r="C757">
        <v>47</v>
      </c>
      <c r="D757" t="s">
        <v>2176</v>
      </c>
      <c r="E757" t="s">
        <v>4065</v>
      </c>
      <c r="F757" t="s">
        <v>4065</v>
      </c>
      <c r="G757" t="s">
        <v>2727</v>
      </c>
      <c r="H757" t="s">
        <v>3175</v>
      </c>
    </row>
    <row r="758" spans="1:8">
      <c r="A758" t="s">
        <v>617</v>
      </c>
      <c r="B758" t="s">
        <v>1331</v>
      </c>
      <c r="C758">
        <v>47</v>
      </c>
      <c r="D758" t="s">
        <v>2177</v>
      </c>
      <c r="E758" t="s">
        <v>4065</v>
      </c>
      <c r="F758" t="s">
        <v>4065</v>
      </c>
      <c r="G758" t="s">
        <v>2728</v>
      </c>
      <c r="H758" t="s">
        <v>2177</v>
      </c>
    </row>
    <row r="759" spans="1:8">
      <c r="A759" t="s">
        <v>618</v>
      </c>
      <c r="B759" t="s">
        <v>1332</v>
      </c>
      <c r="C759">
        <v>47</v>
      </c>
      <c r="D759" t="s">
        <v>2178</v>
      </c>
      <c r="E759" t="s">
        <v>4065</v>
      </c>
      <c r="F759" t="s">
        <v>4065</v>
      </c>
      <c r="G759" t="s">
        <v>2729</v>
      </c>
      <c r="H759" t="s">
        <v>3176</v>
      </c>
    </row>
    <row r="760" spans="1:8">
      <c r="A760" t="s">
        <v>619</v>
      </c>
      <c r="B760" t="s">
        <v>1333</v>
      </c>
      <c r="C760">
        <v>47</v>
      </c>
      <c r="D760" t="s">
        <v>2179</v>
      </c>
      <c r="E760" t="s">
        <v>4065</v>
      </c>
      <c r="F760" t="s">
        <v>4065</v>
      </c>
      <c r="G760" t="s">
        <v>2730</v>
      </c>
      <c r="H760" t="s">
        <v>3177</v>
      </c>
    </row>
    <row r="761" spans="1:8">
      <c r="A761" t="s">
        <v>620</v>
      </c>
      <c r="B761" t="s">
        <v>1334</v>
      </c>
      <c r="C761">
        <v>47</v>
      </c>
      <c r="D761" t="s">
        <v>2180</v>
      </c>
      <c r="E761" t="s">
        <v>4065</v>
      </c>
      <c r="F761" t="s">
        <v>4065</v>
      </c>
      <c r="G761" t="s">
        <v>2731</v>
      </c>
      <c r="H761" t="s">
        <v>3178</v>
      </c>
    </row>
    <row r="762" spans="1:8">
      <c r="A762" t="s">
        <v>621</v>
      </c>
      <c r="B762" t="s">
        <v>1335</v>
      </c>
      <c r="C762">
        <v>47</v>
      </c>
      <c r="D762" t="s">
        <v>2181</v>
      </c>
      <c r="E762" t="s">
        <v>4065</v>
      </c>
      <c r="F762" t="s">
        <v>4066</v>
      </c>
      <c r="G762" t="s">
        <v>2732</v>
      </c>
      <c r="H762" t="s">
        <v>3179</v>
      </c>
    </row>
    <row r="763" spans="1:8">
      <c r="A763" t="s">
        <v>622</v>
      </c>
      <c r="B763" t="s">
        <v>1336</v>
      </c>
      <c r="C763">
        <v>47</v>
      </c>
      <c r="D763" t="s">
        <v>2182</v>
      </c>
      <c r="E763" t="s">
        <v>4065</v>
      </c>
      <c r="F763" t="s">
        <v>4066</v>
      </c>
      <c r="G763" t="s">
        <v>2732</v>
      </c>
      <c r="H763" t="s">
        <v>3179</v>
      </c>
    </row>
    <row r="764" spans="1:8">
      <c r="A764" t="s">
        <v>623</v>
      </c>
      <c r="B764" t="s">
        <v>1337</v>
      </c>
      <c r="C764">
        <v>47</v>
      </c>
      <c r="D764" t="s">
        <v>2183</v>
      </c>
      <c r="E764" t="s">
        <v>4065</v>
      </c>
      <c r="F764" t="s">
        <v>4066</v>
      </c>
      <c r="G764" t="s">
        <v>2732</v>
      </c>
      <c r="H764" t="s">
        <v>3179</v>
      </c>
    </row>
    <row r="765" spans="1:8">
      <c r="A765" t="s">
        <v>624</v>
      </c>
      <c r="B765" t="s">
        <v>1338</v>
      </c>
      <c r="C765">
        <v>47</v>
      </c>
      <c r="D765" t="s">
        <v>2184</v>
      </c>
      <c r="E765" t="s">
        <v>4065</v>
      </c>
      <c r="F765" t="s">
        <v>4066</v>
      </c>
      <c r="G765" t="s">
        <v>2732</v>
      </c>
      <c r="H765" t="s">
        <v>3179</v>
      </c>
    </row>
    <row r="766" spans="1:8">
      <c r="A766" t="s">
        <v>625</v>
      </c>
      <c r="B766" t="s">
        <v>1339</v>
      </c>
      <c r="C766">
        <v>47</v>
      </c>
      <c r="D766" t="s">
        <v>2185</v>
      </c>
      <c r="E766" t="s">
        <v>4065</v>
      </c>
      <c r="F766" t="s">
        <v>4066</v>
      </c>
      <c r="G766" t="s">
        <v>2732</v>
      </c>
      <c r="H766" t="s">
        <v>3179</v>
      </c>
    </row>
    <row r="767" spans="1:8">
      <c r="A767" t="s">
        <v>626</v>
      </c>
      <c r="B767" t="s">
        <v>1340</v>
      </c>
      <c r="C767">
        <v>47</v>
      </c>
      <c r="D767" t="s">
        <v>2186</v>
      </c>
      <c r="E767" t="s">
        <v>4065</v>
      </c>
      <c r="F767" t="s">
        <v>4066</v>
      </c>
      <c r="G767" t="s">
        <v>2732</v>
      </c>
      <c r="H767" t="s">
        <v>3179</v>
      </c>
    </row>
    <row r="768" spans="1:8">
      <c r="B768" t="s">
        <v>4509</v>
      </c>
      <c r="C768">
        <v>47</v>
      </c>
      <c r="D768" t="s">
        <v>4510</v>
      </c>
      <c r="G768" t="s">
        <v>2732</v>
      </c>
      <c r="H768" t="s">
        <v>3179</v>
      </c>
    </row>
    <row r="769" spans="1:8">
      <c r="A769" t="s">
        <v>627</v>
      </c>
      <c r="B769" t="s">
        <v>1341</v>
      </c>
      <c r="C769">
        <v>47</v>
      </c>
      <c r="D769" t="s">
        <v>2187</v>
      </c>
      <c r="E769" t="s">
        <v>4065</v>
      </c>
      <c r="F769" t="s">
        <v>4065</v>
      </c>
      <c r="G769" t="s">
        <v>2733</v>
      </c>
      <c r="H769" t="s">
        <v>3180</v>
      </c>
    </row>
    <row r="770" spans="1:8">
      <c r="A770" t="s">
        <v>628</v>
      </c>
      <c r="B770" t="s">
        <v>1342</v>
      </c>
      <c r="C770">
        <v>47</v>
      </c>
      <c r="D770" t="s">
        <v>2188</v>
      </c>
      <c r="E770" t="s">
        <v>4065</v>
      </c>
      <c r="F770" t="s">
        <v>4065</v>
      </c>
      <c r="G770" t="s">
        <v>2734</v>
      </c>
      <c r="H770" t="s">
        <v>3181</v>
      </c>
    </row>
    <row r="771" spans="1:8">
      <c r="A771" t="s">
        <v>629</v>
      </c>
      <c r="B771" t="s">
        <v>1343</v>
      </c>
      <c r="C771">
        <v>47</v>
      </c>
      <c r="D771" t="s">
        <v>2189</v>
      </c>
      <c r="E771" t="s">
        <v>4065</v>
      </c>
      <c r="F771" t="s">
        <v>4065</v>
      </c>
      <c r="G771" t="s">
        <v>2735</v>
      </c>
      <c r="H771" t="s">
        <v>3182</v>
      </c>
    </row>
    <row r="772" spans="1:8">
      <c r="A772" t="s">
        <v>630</v>
      </c>
      <c r="B772" t="s">
        <v>1344</v>
      </c>
      <c r="C772">
        <v>47</v>
      </c>
      <c r="D772" t="s">
        <v>2190</v>
      </c>
      <c r="E772" t="s">
        <v>4065</v>
      </c>
      <c r="F772" t="s">
        <v>4065</v>
      </c>
      <c r="G772" t="s">
        <v>2736</v>
      </c>
      <c r="H772" t="s">
        <v>3183</v>
      </c>
    </row>
    <row r="773" spans="1:8">
      <c r="A773" t="s">
        <v>631</v>
      </c>
      <c r="B773" t="s">
        <v>1345</v>
      </c>
      <c r="C773">
        <v>47</v>
      </c>
      <c r="D773" t="s">
        <v>2191</v>
      </c>
      <c r="E773" t="s">
        <v>4065</v>
      </c>
      <c r="F773" t="s">
        <v>4065</v>
      </c>
      <c r="G773" t="s">
        <v>2737</v>
      </c>
      <c r="H773" t="s">
        <v>3184</v>
      </c>
    </row>
    <row r="774" spans="1:8">
      <c r="A774" t="s">
        <v>632</v>
      </c>
      <c r="B774" t="s">
        <v>1346</v>
      </c>
      <c r="C774">
        <v>47</v>
      </c>
      <c r="D774" t="s">
        <v>2192</v>
      </c>
      <c r="E774" t="s">
        <v>4065</v>
      </c>
      <c r="F774" t="s">
        <v>4065</v>
      </c>
      <c r="G774" t="s">
        <v>2738</v>
      </c>
      <c r="H774" t="s">
        <v>3185</v>
      </c>
    </row>
    <row r="775" spans="1:8">
      <c r="A775" t="s">
        <v>633</v>
      </c>
      <c r="B775" t="s">
        <v>1347</v>
      </c>
      <c r="C775">
        <v>47</v>
      </c>
      <c r="D775" t="s">
        <v>2193</v>
      </c>
      <c r="E775" t="s">
        <v>4065</v>
      </c>
      <c r="F775" t="s">
        <v>4065</v>
      </c>
      <c r="G775" t="s">
        <v>2739</v>
      </c>
      <c r="H775" t="s">
        <v>3186</v>
      </c>
    </row>
    <row r="776" spans="1:8">
      <c r="A776" t="s">
        <v>634</v>
      </c>
      <c r="B776" t="s">
        <v>1348</v>
      </c>
      <c r="C776">
        <v>47</v>
      </c>
      <c r="D776" t="s">
        <v>2194</v>
      </c>
      <c r="E776" t="s">
        <v>4065</v>
      </c>
      <c r="F776" t="s">
        <v>4064</v>
      </c>
      <c r="G776" t="s">
        <v>2740</v>
      </c>
      <c r="H776" t="s">
        <v>3187</v>
      </c>
    </row>
    <row r="777" spans="1:8">
      <c r="A777" t="s">
        <v>635</v>
      </c>
      <c r="B777" t="s">
        <v>1349</v>
      </c>
      <c r="C777">
        <v>47</v>
      </c>
      <c r="D777" t="s">
        <v>2195</v>
      </c>
      <c r="E777" t="s">
        <v>4064</v>
      </c>
      <c r="F777" t="s">
        <v>4064</v>
      </c>
      <c r="G777" t="s">
        <v>2740</v>
      </c>
      <c r="H777" t="s">
        <v>3187</v>
      </c>
    </row>
    <row r="778" spans="1:8">
      <c r="A778" t="s">
        <v>636</v>
      </c>
      <c r="B778" t="s">
        <v>1349</v>
      </c>
      <c r="C778">
        <v>47</v>
      </c>
      <c r="D778" t="s">
        <v>2196</v>
      </c>
      <c r="E778" t="s">
        <v>4064</v>
      </c>
      <c r="F778" t="s">
        <v>4064</v>
      </c>
      <c r="G778" t="s">
        <v>2740</v>
      </c>
      <c r="H778" t="s">
        <v>3187</v>
      </c>
    </row>
    <row r="779" spans="1:8">
      <c r="A779" t="s">
        <v>637</v>
      </c>
      <c r="B779" t="s">
        <v>1350</v>
      </c>
      <c r="C779">
        <v>47</v>
      </c>
      <c r="D779" t="s">
        <v>2197</v>
      </c>
      <c r="E779" t="s">
        <v>4065</v>
      </c>
      <c r="F779" t="s">
        <v>4067</v>
      </c>
      <c r="G779" t="s">
        <v>2741</v>
      </c>
      <c r="H779" t="s">
        <v>3188</v>
      </c>
    </row>
    <row r="780" spans="1:8">
      <c r="A780" t="s">
        <v>638</v>
      </c>
      <c r="B780" t="s">
        <v>1351</v>
      </c>
      <c r="C780">
        <v>47</v>
      </c>
      <c r="D780" t="s">
        <v>2198</v>
      </c>
      <c r="E780" t="s">
        <v>4065</v>
      </c>
      <c r="F780" t="s">
        <v>4067</v>
      </c>
      <c r="G780" t="s">
        <v>2741</v>
      </c>
      <c r="H780" t="s">
        <v>3188</v>
      </c>
    </row>
    <row r="781" spans="1:8">
      <c r="A781" t="s">
        <v>639</v>
      </c>
      <c r="B781" t="s">
        <v>1352</v>
      </c>
      <c r="C781">
        <v>47</v>
      </c>
      <c r="D781" t="s">
        <v>2199</v>
      </c>
      <c r="E781" t="s">
        <v>4065</v>
      </c>
      <c r="F781" t="s">
        <v>4067</v>
      </c>
      <c r="G781" t="s">
        <v>2741</v>
      </c>
      <c r="H781" t="s">
        <v>3188</v>
      </c>
    </row>
    <row r="782" spans="1:8">
      <c r="A782" t="s">
        <v>640</v>
      </c>
      <c r="B782" t="s">
        <v>1353</v>
      </c>
      <c r="C782">
        <v>47</v>
      </c>
      <c r="D782" t="s">
        <v>2200</v>
      </c>
      <c r="E782" t="s">
        <v>4065</v>
      </c>
      <c r="F782" t="s">
        <v>4065</v>
      </c>
      <c r="G782" t="s">
        <v>2742</v>
      </c>
      <c r="H782" t="s">
        <v>3189</v>
      </c>
    </row>
    <row r="783" spans="1:8">
      <c r="A783" t="s">
        <v>641</v>
      </c>
      <c r="B783" t="s">
        <v>1354</v>
      </c>
      <c r="C783">
        <v>47</v>
      </c>
      <c r="D783" t="s">
        <v>2201</v>
      </c>
      <c r="E783" t="s">
        <v>4065</v>
      </c>
      <c r="F783" t="s">
        <v>4065</v>
      </c>
      <c r="G783" t="s">
        <v>2743</v>
      </c>
      <c r="H783" t="s">
        <v>3190</v>
      </c>
    </row>
    <row r="784" spans="1:8">
      <c r="A784" t="s">
        <v>642</v>
      </c>
      <c r="B784" t="s">
        <v>1355</v>
      </c>
      <c r="C784">
        <v>47</v>
      </c>
      <c r="D784" t="s">
        <v>2202</v>
      </c>
      <c r="E784" t="s">
        <v>4065</v>
      </c>
      <c r="F784" t="s">
        <v>4064</v>
      </c>
      <c r="G784" t="s">
        <v>2744</v>
      </c>
      <c r="H784" t="s">
        <v>3191</v>
      </c>
    </row>
    <row r="785" spans="1:8">
      <c r="A785" t="s">
        <v>643</v>
      </c>
      <c r="B785" t="s">
        <v>1356</v>
      </c>
      <c r="C785">
        <v>47</v>
      </c>
      <c r="D785" t="s">
        <v>2203</v>
      </c>
      <c r="E785" t="s">
        <v>4065</v>
      </c>
      <c r="F785" t="s">
        <v>4064</v>
      </c>
      <c r="G785" t="s">
        <v>2744</v>
      </c>
      <c r="H785" t="s">
        <v>3191</v>
      </c>
    </row>
    <row r="786" spans="1:8">
      <c r="B786" t="s">
        <v>4487</v>
      </c>
      <c r="C786">
        <v>47</v>
      </c>
      <c r="D786" t="s">
        <v>4488</v>
      </c>
      <c r="G786" t="s">
        <v>2744</v>
      </c>
      <c r="H786" t="s">
        <v>3191</v>
      </c>
    </row>
    <row r="787" spans="1:8">
      <c r="A787" t="s">
        <v>645</v>
      </c>
      <c r="B787" t="s">
        <v>1358</v>
      </c>
      <c r="C787">
        <v>47</v>
      </c>
      <c r="D787" t="s">
        <v>2205</v>
      </c>
      <c r="E787" t="s">
        <v>4065</v>
      </c>
      <c r="F787" t="s">
        <v>4065</v>
      </c>
      <c r="G787" t="s">
        <v>2746</v>
      </c>
      <c r="H787" t="s">
        <v>3193</v>
      </c>
    </row>
    <row r="788" spans="1:8">
      <c r="A788" t="s">
        <v>646</v>
      </c>
      <c r="B788" t="s">
        <v>1359</v>
      </c>
      <c r="C788">
        <v>47</v>
      </c>
      <c r="D788" t="s">
        <v>2206</v>
      </c>
      <c r="E788" t="s">
        <v>4065</v>
      </c>
      <c r="F788" t="s">
        <v>4065</v>
      </c>
      <c r="G788" t="s">
        <v>2747</v>
      </c>
      <c r="H788" t="s">
        <v>3194</v>
      </c>
    </row>
    <row r="789" spans="1:8">
      <c r="A789" t="s">
        <v>647</v>
      </c>
      <c r="B789" t="s">
        <v>1360</v>
      </c>
      <c r="C789">
        <v>47</v>
      </c>
      <c r="D789" t="s">
        <v>2207</v>
      </c>
      <c r="E789" t="s">
        <v>4065</v>
      </c>
      <c r="F789" t="s">
        <v>4065</v>
      </c>
      <c r="G789" t="s">
        <v>2748</v>
      </c>
      <c r="H789" t="s">
        <v>3195</v>
      </c>
    </row>
    <row r="790" spans="1:8">
      <c r="A790" t="s">
        <v>644</v>
      </c>
      <c r="B790" t="s">
        <v>1357</v>
      </c>
      <c r="C790">
        <v>47</v>
      </c>
      <c r="D790" t="s">
        <v>2204</v>
      </c>
      <c r="E790" t="s">
        <v>4065</v>
      </c>
      <c r="F790" t="s">
        <v>4065</v>
      </c>
      <c r="G790" t="s">
        <v>2745</v>
      </c>
      <c r="H790" t="s">
        <v>3192</v>
      </c>
    </row>
    <row r="791" spans="1:8">
      <c r="B791" t="s">
        <v>4499</v>
      </c>
      <c r="C791">
        <v>47</v>
      </c>
      <c r="D791" t="s">
        <v>4500</v>
      </c>
      <c r="G791" t="s">
        <v>2745</v>
      </c>
      <c r="H791" t="s">
        <v>3192</v>
      </c>
    </row>
    <row r="792" spans="1:8">
      <c r="A792" t="s">
        <v>648</v>
      </c>
      <c r="B792" t="s">
        <v>1361</v>
      </c>
      <c r="C792">
        <v>49</v>
      </c>
      <c r="D792" t="s">
        <v>2208</v>
      </c>
      <c r="E792" t="s">
        <v>4065</v>
      </c>
      <c r="F792" t="s">
        <v>4065</v>
      </c>
      <c r="G792" t="s">
        <v>2749</v>
      </c>
      <c r="H792" t="s">
        <v>3196</v>
      </c>
    </row>
    <row r="793" spans="1:8">
      <c r="A793" t="s">
        <v>649</v>
      </c>
      <c r="B793" t="s">
        <v>1362</v>
      </c>
      <c r="C793">
        <v>49</v>
      </c>
      <c r="D793" t="s">
        <v>2209</v>
      </c>
      <c r="E793" t="s">
        <v>4065</v>
      </c>
      <c r="F793" t="s">
        <v>4065</v>
      </c>
      <c r="G793" t="s">
        <v>2750</v>
      </c>
      <c r="H793" t="s">
        <v>3197</v>
      </c>
    </row>
    <row r="794" spans="1:8">
      <c r="A794" t="s">
        <v>650</v>
      </c>
      <c r="B794" t="s">
        <v>1363</v>
      </c>
      <c r="C794">
        <v>49</v>
      </c>
      <c r="D794" t="s">
        <v>2210</v>
      </c>
      <c r="E794" t="s">
        <v>4064</v>
      </c>
      <c r="F794" t="s">
        <v>4064</v>
      </c>
      <c r="G794" t="s">
        <v>2751</v>
      </c>
      <c r="H794" t="s">
        <v>3198</v>
      </c>
    </row>
    <row r="795" spans="1:8">
      <c r="A795" t="s">
        <v>651</v>
      </c>
      <c r="B795" t="s">
        <v>1363</v>
      </c>
      <c r="C795">
        <v>49</v>
      </c>
      <c r="D795" t="s">
        <v>2211</v>
      </c>
      <c r="E795" t="s">
        <v>4064</v>
      </c>
      <c r="F795" t="s">
        <v>4064</v>
      </c>
      <c r="G795" t="s">
        <v>2751</v>
      </c>
      <c r="H795" t="s">
        <v>3198</v>
      </c>
    </row>
    <row r="796" spans="1:8">
      <c r="A796" t="s">
        <v>652</v>
      </c>
      <c r="B796" t="s">
        <v>1364</v>
      </c>
      <c r="C796">
        <v>49</v>
      </c>
      <c r="D796" t="s">
        <v>2212</v>
      </c>
      <c r="E796" t="s">
        <v>4065</v>
      </c>
      <c r="F796" t="s">
        <v>4064</v>
      </c>
      <c r="G796" t="s">
        <v>2751</v>
      </c>
      <c r="H796" t="s">
        <v>3198</v>
      </c>
    </row>
    <row r="797" spans="1:8">
      <c r="A797" t="s">
        <v>653</v>
      </c>
      <c r="B797" t="s">
        <v>1365</v>
      </c>
      <c r="C797">
        <v>49</v>
      </c>
      <c r="D797" t="s">
        <v>2213</v>
      </c>
      <c r="E797" t="s">
        <v>4065</v>
      </c>
      <c r="F797" t="s">
        <v>4065</v>
      </c>
      <c r="G797" t="s">
        <v>2752</v>
      </c>
      <c r="H797" t="s">
        <v>3199</v>
      </c>
    </row>
    <row r="798" spans="1:8">
      <c r="A798" t="s">
        <v>654</v>
      </c>
      <c r="B798" t="s">
        <v>1366</v>
      </c>
      <c r="C798">
        <v>49</v>
      </c>
      <c r="D798" t="s">
        <v>2214</v>
      </c>
      <c r="E798" t="s">
        <v>4065</v>
      </c>
      <c r="F798" t="s">
        <v>4065</v>
      </c>
      <c r="G798" t="s">
        <v>2753</v>
      </c>
      <c r="H798" t="s">
        <v>3200</v>
      </c>
    </row>
    <row r="799" spans="1:8">
      <c r="A799" t="s">
        <v>655</v>
      </c>
      <c r="B799" t="s">
        <v>1367</v>
      </c>
      <c r="C799">
        <v>49</v>
      </c>
      <c r="D799" t="s">
        <v>2215</v>
      </c>
      <c r="E799" t="s">
        <v>4065</v>
      </c>
      <c r="F799" t="s">
        <v>4065</v>
      </c>
      <c r="G799" t="s">
        <v>2754</v>
      </c>
      <c r="H799" t="s">
        <v>3201</v>
      </c>
    </row>
    <row r="800" spans="1:8">
      <c r="A800" t="s">
        <v>656</v>
      </c>
      <c r="B800" t="s">
        <v>1368</v>
      </c>
      <c r="C800">
        <v>49</v>
      </c>
      <c r="D800" t="s">
        <v>2216</v>
      </c>
      <c r="E800" t="s">
        <v>4065</v>
      </c>
      <c r="F800" t="s">
        <v>4064</v>
      </c>
      <c r="G800" t="s">
        <v>2755</v>
      </c>
      <c r="H800" t="s">
        <v>3202</v>
      </c>
    </row>
    <row r="801" spans="1:8">
      <c r="A801" t="s">
        <v>657</v>
      </c>
      <c r="B801" t="s">
        <v>1369</v>
      </c>
      <c r="C801">
        <v>49</v>
      </c>
      <c r="D801" t="s">
        <v>2217</v>
      </c>
      <c r="E801" t="s">
        <v>4065</v>
      </c>
      <c r="F801" t="s">
        <v>4064</v>
      </c>
      <c r="G801" t="s">
        <v>2755</v>
      </c>
      <c r="H801" t="s">
        <v>3202</v>
      </c>
    </row>
    <row r="802" spans="1:8">
      <c r="A802" t="s">
        <v>658</v>
      </c>
      <c r="B802" t="s">
        <v>1370</v>
      </c>
      <c r="C802">
        <v>49</v>
      </c>
      <c r="D802" t="s">
        <v>2218</v>
      </c>
      <c r="E802" t="s">
        <v>4065</v>
      </c>
      <c r="F802" t="s">
        <v>4065</v>
      </c>
      <c r="G802" t="s">
        <v>2756</v>
      </c>
      <c r="H802" t="s">
        <v>3203</v>
      </c>
    </row>
    <row r="803" spans="1:8">
      <c r="A803" t="s">
        <v>659</v>
      </c>
      <c r="B803" t="s">
        <v>1371</v>
      </c>
      <c r="C803">
        <v>49</v>
      </c>
      <c r="D803" t="s">
        <v>2219</v>
      </c>
      <c r="E803" t="s">
        <v>4065</v>
      </c>
      <c r="F803" t="s">
        <v>4065</v>
      </c>
      <c r="G803" t="s">
        <v>2757</v>
      </c>
      <c r="H803" t="s">
        <v>3204</v>
      </c>
    </row>
    <row r="804" spans="1:8">
      <c r="A804" t="s">
        <v>660</v>
      </c>
      <c r="B804" t="s">
        <v>1372</v>
      </c>
      <c r="C804">
        <v>49</v>
      </c>
      <c r="D804" t="s">
        <v>2220</v>
      </c>
      <c r="E804" t="s">
        <v>4065</v>
      </c>
      <c r="F804" t="s">
        <v>4065</v>
      </c>
      <c r="G804" t="s">
        <v>2758</v>
      </c>
      <c r="H804" t="s">
        <v>3205</v>
      </c>
    </row>
    <row r="805" spans="1:8">
      <c r="A805" t="s">
        <v>661</v>
      </c>
      <c r="B805" t="s">
        <v>1373</v>
      </c>
      <c r="C805">
        <v>49</v>
      </c>
      <c r="D805" t="s">
        <v>2221</v>
      </c>
      <c r="E805" t="s">
        <v>4065</v>
      </c>
      <c r="F805" t="s">
        <v>4065</v>
      </c>
      <c r="G805" t="s">
        <v>2759</v>
      </c>
      <c r="H805" t="s">
        <v>3206</v>
      </c>
    </row>
    <row r="806" spans="1:8">
      <c r="A806" t="s">
        <v>662</v>
      </c>
      <c r="B806" t="s">
        <v>1374</v>
      </c>
      <c r="C806">
        <v>49</v>
      </c>
      <c r="D806" t="s">
        <v>2222</v>
      </c>
      <c r="E806" t="s">
        <v>4065</v>
      </c>
      <c r="F806" t="s">
        <v>4065</v>
      </c>
      <c r="G806" t="s">
        <v>2760</v>
      </c>
      <c r="H806" t="s">
        <v>3207</v>
      </c>
    </row>
    <row r="807" spans="1:8">
      <c r="A807" t="s">
        <v>663</v>
      </c>
      <c r="B807" t="s">
        <v>1375</v>
      </c>
      <c r="C807">
        <v>49</v>
      </c>
      <c r="D807" t="s">
        <v>2223</v>
      </c>
      <c r="E807" t="s">
        <v>4065</v>
      </c>
      <c r="F807" t="s">
        <v>4065</v>
      </c>
      <c r="G807" t="s">
        <v>2761</v>
      </c>
      <c r="H807" t="s">
        <v>3208</v>
      </c>
    </row>
    <row r="808" spans="1:8">
      <c r="A808" t="s">
        <v>664</v>
      </c>
      <c r="B808" t="s">
        <v>1376</v>
      </c>
      <c r="C808">
        <v>49</v>
      </c>
      <c r="D808" t="s">
        <v>2224</v>
      </c>
      <c r="E808" t="s">
        <v>4064</v>
      </c>
      <c r="F808" t="s">
        <v>4065</v>
      </c>
      <c r="G808" t="s">
        <v>2762</v>
      </c>
      <c r="H808" t="s">
        <v>3209</v>
      </c>
    </row>
    <row r="809" spans="1:8">
      <c r="A809" t="s">
        <v>665</v>
      </c>
      <c r="B809" t="s">
        <v>1376</v>
      </c>
      <c r="C809">
        <v>49</v>
      </c>
      <c r="D809" t="s">
        <v>2225</v>
      </c>
      <c r="E809" t="s">
        <v>4064</v>
      </c>
      <c r="F809" t="s">
        <v>4065</v>
      </c>
      <c r="G809" t="s">
        <v>2762</v>
      </c>
      <c r="H809" t="s">
        <v>3209</v>
      </c>
    </row>
    <row r="810" spans="1:8">
      <c r="A810" t="s">
        <v>666</v>
      </c>
      <c r="B810" t="s">
        <v>1377</v>
      </c>
      <c r="C810">
        <v>49</v>
      </c>
      <c r="D810" t="s">
        <v>2226</v>
      </c>
      <c r="E810" t="s">
        <v>4065</v>
      </c>
      <c r="F810" t="s">
        <v>4065</v>
      </c>
      <c r="G810" t="s">
        <v>2763</v>
      </c>
      <c r="H810" t="s">
        <v>3210</v>
      </c>
    </row>
    <row r="811" spans="1:8">
      <c r="A811" t="s">
        <v>667</v>
      </c>
      <c r="B811" t="s">
        <v>1378</v>
      </c>
      <c r="C811">
        <v>49</v>
      </c>
      <c r="D811" t="s">
        <v>2227</v>
      </c>
      <c r="E811" t="s">
        <v>4065</v>
      </c>
      <c r="F811" t="s">
        <v>4067</v>
      </c>
      <c r="G811" t="s">
        <v>2764</v>
      </c>
      <c r="H811" t="s">
        <v>3211</v>
      </c>
    </row>
    <row r="812" spans="1:8">
      <c r="A812" t="s">
        <v>668</v>
      </c>
      <c r="B812" t="s">
        <v>1379</v>
      </c>
      <c r="C812">
        <v>49</v>
      </c>
      <c r="D812" t="s">
        <v>2228</v>
      </c>
      <c r="E812" t="s">
        <v>4065</v>
      </c>
      <c r="F812" t="s">
        <v>4067</v>
      </c>
      <c r="G812" t="s">
        <v>2764</v>
      </c>
      <c r="H812" t="s">
        <v>3211</v>
      </c>
    </row>
    <row r="813" spans="1:8">
      <c r="A813" t="s">
        <v>669</v>
      </c>
      <c r="B813" t="s">
        <v>1380</v>
      </c>
      <c r="C813">
        <v>49</v>
      </c>
      <c r="D813" t="s">
        <v>2229</v>
      </c>
      <c r="E813" t="s">
        <v>4065</v>
      </c>
      <c r="F813" t="s">
        <v>4067</v>
      </c>
      <c r="G813" t="s">
        <v>2764</v>
      </c>
      <c r="H813" t="s">
        <v>3211</v>
      </c>
    </row>
    <row r="814" spans="1:8">
      <c r="A814" t="s">
        <v>670</v>
      </c>
      <c r="B814" t="s">
        <v>1381</v>
      </c>
      <c r="C814">
        <v>49</v>
      </c>
      <c r="D814" t="s">
        <v>2230</v>
      </c>
      <c r="E814" t="s">
        <v>4065</v>
      </c>
      <c r="F814" t="s">
        <v>4067</v>
      </c>
      <c r="G814" t="s">
        <v>2765</v>
      </c>
      <c r="H814" t="s">
        <v>3212</v>
      </c>
    </row>
    <row r="815" spans="1:8">
      <c r="A815" t="s">
        <v>671</v>
      </c>
      <c r="B815" t="s">
        <v>1382</v>
      </c>
      <c r="C815">
        <v>49</v>
      </c>
      <c r="D815" t="s">
        <v>2231</v>
      </c>
      <c r="E815" t="s">
        <v>4065</v>
      </c>
      <c r="F815" t="s">
        <v>4067</v>
      </c>
      <c r="G815" t="s">
        <v>2765</v>
      </c>
      <c r="H815" t="s">
        <v>3212</v>
      </c>
    </row>
    <row r="816" spans="1:8">
      <c r="A816" t="s">
        <v>672</v>
      </c>
      <c r="B816" t="s">
        <v>1383</v>
      </c>
      <c r="C816">
        <v>49</v>
      </c>
      <c r="D816" t="s">
        <v>2232</v>
      </c>
      <c r="E816" t="s">
        <v>4065</v>
      </c>
      <c r="F816" t="s">
        <v>4067</v>
      </c>
      <c r="G816" t="s">
        <v>2765</v>
      </c>
      <c r="H816" t="s">
        <v>3212</v>
      </c>
    </row>
    <row r="817" spans="1:8">
      <c r="A817" t="s">
        <v>673</v>
      </c>
      <c r="B817" t="s">
        <v>1384</v>
      </c>
      <c r="C817">
        <v>49</v>
      </c>
      <c r="D817" t="s">
        <v>2233</v>
      </c>
      <c r="E817" t="s">
        <v>4065</v>
      </c>
      <c r="F817" t="s">
        <v>4067</v>
      </c>
      <c r="G817" t="s">
        <v>2766</v>
      </c>
      <c r="H817" t="s">
        <v>3213</v>
      </c>
    </row>
    <row r="818" spans="1:8">
      <c r="A818" t="s">
        <v>674</v>
      </c>
      <c r="B818" t="s">
        <v>1385</v>
      </c>
      <c r="C818">
        <v>49</v>
      </c>
      <c r="D818" t="s">
        <v>2234</v>
      </c>
      <c r="E818" t="s">
        <v>4065</v>
      </c>
      <c r="F818" t="s">
        <v>4067</v>
      </c>
      <c r="G818" t="s">
        <v>2766</v>
      </c>
      <c r="H818" t="s">
        <v>3213</v>
      </c>
    </row>
    <row r="819" spans="1:8">
      <c r="A819" t="s">
        <v>675</v>
      </c>
      <c r="B819" t="s">
        <v>1386</v>
      </c>
      <c r="C819">
        <v>49</v>
      </c>
      <c r="D819" t="s">
        <v>2235</v>
      </c>
      <c r="E819" t="s">
        <v>4065</v>
      </c>
      <c r="F819" t="s">
        <v>4067</v>
      </c>
      <c r="G819" t="s">
        <v>2766</v>
      </c>
      <c r="H819" t="s">
        <v>3213</v>
      </c>
    </row>
    <row r="820" spans="1:8">
      <c r="A820" t="s">
        <v>676</v>
      </c>
      <c r="B820" t="s">
        <v>1387</v>
      </c>
      <c r="C820">
        <v>49</v>
      </c>
      <c r="D820" t="s">
        <v>2236</v>
      </c>
      <c r="E820" t="s">
        <v>4065</v>
      </c>
      <c r="F820" t="s">
        <v>4064</v>
      </c>
      <c r="G820" t="s">
        <v>2767</v>
      </c>
      <c r="H820" t="s">
        <v>3214</v>
      </c>
    </row>
    <row r="821" spans="1:8">
      <c r="A821" t="s">
        <v>677</v>
      </c>
      <c r="B821" t="s">
        <v>1388</v>
      </c>
      <c r="C821">
        <v>49</v>
      </c>
      <c r="D821" t="s">
        <v>2237</v>
      </c>
      <c r="E821" t="s">
        <v>4065</v>
      </c>
      <c r="F821" t="s">
        <v>4064</v>
      </c>
      <c r="G821" t="s">
        <v>2767</v>
      </c>
      <c r="H821" t="s">
        <v>3214</v>
      </c>
    </row>
    <row r="822" spans="1:8">
      <c r="A822" t="s">
        <v>678</v>
      </c>
      <c r="B822" t="s">
        <v>1389</v>
      </c>
      <c r="C822">
        <v>49</v>
      </c>
      <c r="D822" t="s">
        <v>2238</v>
      </c>
      <c r="E822" t="s">
        <v>4064</v>
      </c>
      <c r="F822" t="s">
        <v>4065</v>
      </c>
      <c r="G822" t="s">
        <v>2768</v>
      </c>
      <c r="H822" t="s">
        <v>3215</v>
      </c>
    </row>
    <row r="823" spans="1:8">
      <c r="A823" t="s">
        <v>679</v>
      </c>
      <c r="B823" t="s">
        <v>1389</v>
      </c>
      <c r="C823">
        <v>49</v>
      </c>
      <c r="D823" t="s">
        <v>2239</v>
      </c>
      <c r="E823" t="s">
        <v>4064</v>
      </c>
      <c r="F823" t="s">
        <v>4065</v>
      </c>
      <c r="G823" t="s">
        <v>2768</v>
      </c>
      <c r="H823" t="s">
        <v>3215</v>
      </c>
    </row>
    <row r="824" spans="1:8">
      <c r="A824" t="s">
        <v>680</v>
      </c>
      <c r="B824" t="s">
        <v>1390</v>
      </c>
      <c r="C824">
        <v>49</v>
      </c>
      <c r="D824" t="s">
        <v>2240</v>
      </c>
      <c r="E824" t="s">
        <v>4065</v>
      </c>
      <c r="F824" t="s">
        <v>4065</v>
      </c>
      <c r="G824" t="s">
        <v>2769</v>
      </c>
      <c r="H824" t="s">
        <v>3216</v>
      </c>
    </row>
    <row r="825" spans="1:8">
      <c r="A825" t="s">
        <v>681</v>
      </c>
      <c r="B825" t="s">
        <v>1391</v>
      </c>
      <c r="C825">
        <v>49</v>
      </c>
      <c r="D825" t="s">
        <v>2241</v>
      </c>
      <c r="E825" t="s">
        <v>4065</v>
      </c>
      <c r="F825" t="s">
        <v>4064</v>
      </c>
      <c r="G825" t="s">
        <v>2770</v>
      </c>
      <c r="H825" t="s">
        <v>3217</v>
      </c>
    </row>
    <row r="826" spans="1:8">
      <c r="A826" t="s">
        <v>684</v>
      </c>
      <c r="B826" t="s">
        <v>1394</v>
      </c>
      <c r="C826">
        <v>49</v>
      </c>
      <c r="D826" t="s">
        <v>2244</v>
      </c>
      <c r="E826" t="s">
        <v>4065</v>
      </c>
      <c r="F826" t="s">
        <v>4064</v>
      </c>
      <c r="G826" t="s">
        <v>2770</v>
      </c>
      <c r="H826" t="s">
        <v>3217</v>
      </c>
    </row>
    <row r="827" spans="1:8">
      <c r="A827" t="s">
        <v>691</v>
      </c>
      <c r="B827" t="s">
        <v>1401</v>
      </c>
      <c r="C827">
        <v>49</v>
      </c>
      <c r="D827" t="s">
        <v>2251</v>
      </c>
      <c r="E827" t="s">
        <v>4065</v>
      </c>
      <c r="F827" t="s">
        <v>4065</v>
      </c>
      <c r="G827" t="s">
        <v>2776</v>
      </c>
      <c r="H827" t="s">
        <v>3222</v>
      </c>
    </row>
    <row r="828" spans="1:8">
      <c r="A828" t="s">
        <v>682</v>
      </c>
      <c r="B828" t="s">
        <v>1392</v>
      </c>
      <c r="C828">
        <v>49</v>
      </c>
      <c r="D828" t="s">
        <v>2242</v>
      </c>
      <c r="E828" t="s">
        <v>4065</v>
      </c>
      <c r="F828" t="s">
        <v>4065</v>
      </c>
      <c r="G828" t="s">
        <v>2771</v>
      </c>
      <c r="H828" t="s">
        <v>3218</v>
      </c>
    </row>
    <row r="829" spans="1:8">
      <c r="A829" t="s">
        <v>683</v>
      </c>
      <c r="B829" t="s">
        <v>1393</v>
      </c>
      <c r="C829">
        <v>49</v>
      </c>
      <c r="D829" t="s">
        <v>2243</v>
      </c>
      <c r="E829" t="s">
        <v>4065</v>
      </c>
      <c r="F829" t="s">
        <v>4065</v>
      </c>
      <c r="G829" t="s">
        <v>2772</v>
      </c>
      <c r="H829" t="s">
        <v>2243</v>
      </c>
    </row>
    <row r="830" spans="1:8">
      <c r="A830" t="s">
        <v>685</v>
      </c>
      <c r="B830" t="s">
        <v>1395</v>
      </c>
      <c r="C830">
        <v>49</v>
      </c>
      <c r="D830" t="s">
        <v>2245</v>
      </c>
      <c r="E830" t="s">
        <v>4065</v>
      </c>
      <c r="F830" t="s">
        <v>4065</v>
      </c>
      <c r="G830" t="s">
        <v>2773</v>
      </c>
      <c r="H830" t="s">
        <v>3219</v>
      </c>
    </row>
    <row r="831" spans="1:8">
      <c r="A831" t="s">
        <v>686</v>
      </c>
      <c r="B831" t="s">
        <v>1396</v>
      </c>
      <c r="C831">
        <v>49</v>
      </c>
      <c r="D831" t="s">
        <v>2246</v>
      </c>
      <c r="E831" t="s">
        <v>4065</v>
      </c>
      <c r="F831" t="s">
        <v>4065</v>
      </c>
      <c r="G831" t="s">
        <v>2774</v>
      </c>
      <c r="H831" t="s">
        <v>3220</v>
      </c>
    </row>
    <row r="832" spans="1:8">
      <c r="A832" t="s">
        <v>687</v>
      </c>
      <c r="B832" t="s">
        <v>1397</v>
      </c>
      <c r="C832">
        <v>49</v>
      </c>
      <c r="D832" t="s">
        <v>2247</v>
      </c>
      <c r="E832" t="s">
        <v>4065</v>
      </c>
      <c r="F832" t="s">
        <v>4068</v>
      </c>
      <c r="G832" t="s">
        <v>2775</v>
      </c>
      <c r="H832" t="s">
        <v>3221</v>
      </c>
    </row>
    <row r="833" spans="1:8">
      <c r="A833" t="s">
        <v>688</v>
      </c>
      <c r="B833" t="s">
        <v>1398</v>
      </c>
      <c r="C833">
        <v>49</v>
      </c>
      <c r="D833" t="s">
        <v>2248</v>
      </c>
      <c r="E833" t="s">
        <v>4065</v>
      </c>
      <c r="F833" t="s">
        <v>4068</v>
      </c>
      <c r="G833" t="s">
        <v>2775</v>
      </c>
      <c r="H833" t="s">
        <v>3221</v>
      </c>
    </row>
    <row r="834" spans="1:8">
      <c r="A834" t="s">
        <v>689</v>
      </c>
      <c r="B834" t="s">
        <v>1399</v>
      </c>
      <c r="C834">
        <v>49</v>
      </c>
      <c r="D834" t="s">
        <v>2249</v>
      </c>
      <c r="E834" t="s">
        <v>4065</v>
      </c>
      <c r="F834" t="s">
        <v>4068</v>
      </c>
      <c r="G834" t="s">
        <v>2775</v>
      </c>
      <c r="H834" t="s">
        <v>3221</v>
      </c>
    </row>
    <row r="835" spans="1:8">
      <c r="A835" t="s">
        <v>690</v>
      </c>
      <c r="B835" t="s">
        <v>1400</v>
      </c>
      <c r="C835">
        <v>49</v>
      </c>
      <c r="D835" t="s">
        <v>2250</v>
      </c>
      <c r="E835" t="s">
        <v>4065</v>
      </c>
      <c r="F835" t="s">
        <v>4068</v>
      </c>
      <c r="G835" t="s">
        <v>2775</v>
      </c>
      <c r="H835" t="s">
        <v>3221</v>
      </c>
    </row>
    <row r="836" spans="1:8">
      <c r="B836" t="s">
        <v>4477</v>
      </c>
      <c r="C836">
        <v>49</v>
      </c>
      <c r="D836" t="s">
        <v>4478</v>
      </c>
      <c r="G836" t="s">
        <v>2775</v>
      </c>
      <c r="H836" t="s">
        <v>3221</v>
      </c>
    </row>
    <row r="837" spans="1:8">
      <c r="A837" t="s">
        <v>692</v>
      </c>
      <c r="B837" t="s">
        <v>1402</v>
      </c>
      <c r="C837">
        <v>49</v>
      </c>
      <c r="D837" t="s">
        <v>2252</v>
      </c>
      <c r="E837" t="s">
        <v>4065</v>
      </c>
      <c r="F837" t="s">
        <v>4065</v>
      </c>
      <c r="G837" t="s">
        <v>2777</v>
      </c>
      <c r="H837" t="s">
        <v>3223</v>
      </c>
    </row>
    <row r="838" spans="1:8">
      <c r="A838" t="s">
        <v>693</v>
      </c>
      <c r="B838" t="s">
        <v>1403</v>
      </c>
      <c r="C838">
        <v>49</v>
      </c>
      <c r="D838" t="s">
        <v>2253</v>
      </c>
      <c r="E838" t="s">
        <v>4065</v>
      </c>
      <c r="F838" t="s">
        <v>4065</v>
      </c>
      <c r="G838" t="s">
        <v>2778</v>
      </c>
      <c r="H838" t="s">
        <v>3224</v>
      </c>
    </row>
    <row r="839" spans="1:8">
      <c r="A839" t="s">
        <v>694</v>
      </c>
      <c r="B839" t="s">
        <v>1404</v>
      </c>
      <c r="C839">
        <v>49</v>
      </c>
      <c r="D839" t="s">
        <v>2254</v>
      </c>
      <c r="E839" t="s">
        <v>4065</v>
      </c>
      <c r="F839" t="s">
        <v>4065</v>
      </c>
      <c r="G839" t="s">
        <v>2779</v>
      </c>
      <c r="H839" t="s">
        <v>3225</v>
      </c>
    </row>
    <row r="840" spans="1:8">
      <c r="A840" t="s">
        <v>696</v>
      </c>
      <c r="B840" t="s">
        <v>1406</v>
      </c>
      <c r="C840">
        <v>49</v>
      </c>
      <c r="D840" t="s">
        <v>2256</v>
      </c>
      <c r="E840" t="s">
        <v>4065</v>
      </c>
      <c r="F840" t="s">
        <v>4065</v>
      </c>
      <c r="G840" t="s">
        <v>2781</v>
      </c>
      <c r="H840" t="s">
        <v>3227</v>
      </c>
    </row>
    <row r="841" spans="1:8">
      <c r="A841" t="s">
        <v>697</v>
      </c>
      <c r="B841" t="s">
        <v>1407</v>
      </c>
      <c r="C841">
        <v>49</v>
      </c>
      <c r="D841" t="s">
        <v>2257</v>
      </c>
      <c r="E841" t="s">
        <v>4065</v>
      </c>
      <c r="F841" t="s">
        <v>4065</v>
      </c>
      <c r="G841" t="s">
        <v>2782</v>
      </c>
      <c r="H841" t="s">
        <v>3228</v>
      </c>
    </row>
    <row r="842" spans="1:8">
      <c r="A842" t="s">
        <v>698</v>
      </c>
      <c r="B842" t="s">
        <v>1408</v>
      </c>
      <c r="C842">
        <v>49</v>
      </c>
      <c r="D842" t="s">
        <v>2258</v>
      </c>
      <c r="E842" t="s">
        <v>4065</v>
      </c>
      <c r="F842" t="s">
        <v>4065</v>
      </c>
      <c r="G842" t="s">
        <v>2783</v>
      </c>
      <c r="H842" t="s">
        <v>2258</v>
      </c>
    </row>
    <row r="843" spans="1:8">
      <c r="A843" t="s">
        <v>699</v>
      </c>
      <c r="B843" t="s">
        <v>1409</v>
      </c>
      <c r="C843">
        <v>49</v>
      </c>
      <c r="D843" t="s">
        <v>2259</v>
      </c>
      <c r="E843" t="s">
        <v>4065</v>
      </c>
      <c r="F843" t="s">
        <v>4065</v>
      </c>
      <c r="G843" t="s">
        <v>2784</v>
      </c>
      <c r="H843" t="s">
        <v>3229</v>
      </c>
    </row>
    <row r="844" spans="1:8">
      <c r="A844" t="s">
        <v>700</v>
      </c>
      <c r="B844" t="s">
        <v>1410</v>
      </c>
      <c r="C844">
        <v>49</v>
      </c>
      <c r="D844" t="s">
        <v>2260</v>
      </c>
      <c r="E844" t="s">
        <v>4065</v>
      </c>
      <c r="F844" t="s">
        <v>4065</v>
      </c>
      <c r="G844" t="s">
        <v>2785</v>
      </c>
      <c r="H844" t="s">
        <v>3230</v>
      </c>
    </row>
    <row r="845" spans="1:8">
      <c r="A845" t="s">
        <v>695</v>
      </c>
      <c r="B845" t="s">
        <v>1405</v>
      </c>
      <c r="C845">
        <v>49</v>
      </c>
      <c r="D845" t="s">
        <v>2255</v>
      </c>
      <c r="E845" t="s">
        <v>4065</v>
      </c>
      <c r="F845" t="s">
        <v>4064</v>
      </c>
      <c r="G845" t="s">
        <v>2780</v>
      </c>
      <c r="H845" t="s">
        <v>3226</v>
      </c>
    </row>
    <row r="846" spans="1:8">
      <c r="A846" t="s">
        <v>701</v>
      </c>
      <c r="B846" t="s">
        <v>1411</v>
      </c>
      <c r="C846">
        <v>49</v>
      </c>
      <c r="D846" t="s">
        <v>2261</v>
      </c>
      <c r="E846" t="s">
        <v>4065</v>
      </c>
      <c r="F846" t="s">
        <v>4064</v>
      </c>
      <c r="G846" t="s">
        <v>2780</v>
      </c>
      <c r="H846" t="s">
        <v>3226</v>
      </c>
    </row>
    <row r="847" spans="1:8">
      <c r="A847" t="s">
        <v>702</v>
      </c>
      <c r="B847" t="s">
        <v>1412</v>
      </c>
      <c r="C847">
        <v>51</v>
      </c>
      <c r="D847" t="s">
        <v>2262</v>
      </c>
      <c r="E847" t="s">
        <v>4065</v>
      </c>
      <c r="F847" t="s">
        <v>4065</v>
      </c>
      <c r="G847" t="s">
        <v>2786</v>
      </c>
      <c r="H847" t="s">
        <v>3231</v>
      </c>
    </row>
    <row r="848" spans="1:8">
      <c r="A848" t="s">
        <v>703</v>
      </c>
      <c r="B848" t="s">
        <v>1413</v>
      </c>
      <c r="C848">
        <v>51</v>
      </c>
      <c r="D848" t="s">
        <v>2263</v>
      </c>
      <c r="E848" t="s">
        <v>4065</v>
      </c>
      <c r="F848" t="s">
        <v>4065</v>
      </c>
      <c r="G848" t="s">
        <v>2787</v>
      </c>
      <c r="H848" t="s">
        <v>3232</v>
      </c>
    </row>
    <row r="849" spans="1:8">
      <c r="A849" t="s">
        <v>704</v>
      </c>
      <c r="B849" t="s">
        <v>1414</v>
      </c>
      <c r="C849">
        <v>51</v>
      </c>
      <c r="D849" t="s">
        <v>2264</v>
      </c>
      <c r="E849" t="s">
        <v>4065</v>
      </c>
      <c r="F849" t="s">
        <v>4067</v>
      </c>
      <c r="G849" t="s">
        <v>2788</v>
      </c>
      <c r="H849" t="s">
        <v>3233</v>
      </c>
    </row>
    <row r="850" spans="1:8">
      <c r="A850" t="s">
        <v>705</v>
      </c>
      <c r="B850" t="s">
        <v>1415</v>
      </c>
      <c r="C850">
        <v>51</v>
      </c>
      <c r="D850" t="s">
        <v>2265</v>
      </c>
      <c r="E850" t="s">
        <v>4065</v>
      </c>
      <c r="F850" t="s">
        <v>4067</v>
      </c>
      <c r="G850" t="s">
        <v>2788</v>
      </c>
      <c r="H850" t="s">
        <v>3233</v>
      </c>
    </row>
    <row r="851" spans="1:8">
      <c r="A851" t="s">
        <v>706</v>
      </c>
      <c r="B851" t="s">
        <v>1416</v>
      </c>
      <c r="C851">
        <v>51</v>
      </c>
      <c r="D851" t="s">
        <v>2266</v>
      </c>
      <c r="E851" t="s">
        <v>4065</v>
      </c>
      <c r="F851" t="s">
        <v>4067</v>
      </c>
      <c r="G851" t="s">
        <v>2788</v>
      </c>
      <c r="H851" t="s">
        <v>3233</v>
      </c>
    </row>
    <row r="852" spans="1:8">
      <c r="A852" t="s">
        <v>707</v>
      </c>
      <c r="B852" t="s">
        <v>1417</v>
      </c>
      <c r="C852">
        <v>51</v>
      </c>
      <c r="D852" t="s">
        <v>2267</v>
      </c>
      <c r="E852" t="s">
        <v>4065</v>
      </c>
      <c r="F852" t="s">
        <v>4065</v>
      </c>
      <c r="G852" t="s">
        <v>2789</v>
      </c>
      <c r="H852" t="s">
        <v>3234</v>
      </c>
    </row>
    <row r="853" spans="1:8">
      <c r="A853" t="s">
        <v>708</v>
      </c>
      <c r="B853" t="s">
        <v>1418</v>
      </c>
      <c r="C853">
        <v>51</v>
      </c>
      <c r="D853" t="s">
        <v>2268</v>
      </c>
      <c r="E853" t="s">
        <v>4065</v>
      </c>
      <c r="F853" t="s">
        <v>4065</v>
      </c>
      <c r="G853" t="s">
        <v>2790</v>
      </c>
      <c r="H853" t="s">
        <v>3235</v>
      </c>
    </row>
    <row r="854" spans="1:8">
      <c r="A854" t="s">
        <v>709</v>
      </c>
      <c r="B854" t="s">
        <v>1419</v>
      </c>
      <c r="C854">
        <v>51</v>
      </c>
      <c r="D854" t="s">
        <v>2269</v>
      </c>
      <c r="E854" t="s">
        <v>4065</v>
      </c>
      <c r="F854" t="s">
        <v>4067</v>
      </c>
      <c r="G854" t="s">
        <v>2791</v>
      </c>
      <c r="H854" t="s">
        <v>3236</v>
      </c>
    </row>
    <row r="855" spans="1:8">
      <c r="A855" t="s">
        <v>710</v>
      </c>
      <c r="B855" t="s">
        <v>1420</v>
      </c>
      <c r="C855">
        <v>51</v>
      </c>
      <c r="D855" t="s">
        <v>2270</v>
      </c>
      <c r="E855" t="s">
        <v>4065</v>
      </c>
      <c r="F855" t="s">
        <v>4067</v>
      </c>
      <c r="G855" t="s">
        <v>2791</v>
      </c>
      <c r="H855" t="s">
        <v>3236</v>
      </c>
    </row>
    <row r="856" spans="1:8">
      <c r="A856" t="s">
        <v>711</v>
      </c>
      <c r="B856" t="s">
        <v>1421</v>
      </c>
      <c r="C856">
        <v>51</v>
      </c>
      <c r="D856" t="s">
        <v>2271</v>
      </c>
      <c r="E856" t="s">
        <v>4065</v>
      </c>
      <c r="F856" t="s">
        <v>4067</v>
      </c>
      <c r="G856" t="s">
        <v>2791</v>
      </c>
      <c r="H856" t="s">
        <v>3236</v>
      </c>
    </row>
    <row r="857" spans="1:8">
      <c r="B857" t="s">
        <v>4575</v>
      </c>
      <c r="C857">
        <v>51</v>
      </c>
      <c r="D857" t="s">
        <v>4576</v>
      </c>
      <c r="G857" t="s">
        <v>2791</v>
      </c>
      <c r="H857" t="s">
        <v>3236</v>
      </c>
    </row>
    <row r="858" spans="1:8">
      <c r="A858" t="s">
        <v>712</v>
      </c>
      <c r="B858" t="s">
        <v>1422</v>
      </c>
      <c r="C858">
        <v>51</v>
      </c>
      <c r="D858" t="s">
        <v>2272</v>
      </c>
      <c r="E858" t="s">
        <v>4065</v>
      </c>
      <c r="F858" t="s">
        <v>4065</v>
      </c>
      <c r="G858" t="s">
        <v>2792</v>
      </c>
      <c r="H858" t="s">
        <v>2272</v>
      </c>
    </row>
    <row r="859" spans="1:8">
      <c r="A859" t="s">
        <v>713</v>
      </c>
      <c r="B859" t="s">
        <v>1423</v>
      </c>
      <c r="C859">
        <v>51</v>
      </c>
      <c r="D859" t="s">
        <v>2273</v>
      </c>
      <c r="E859" t="s">
        <v>4065</v>
      </c>
      <c r="F859" t="s">
        <v>4067</v>
      </c>
      <c r="G859" t="s">
        <v>2793</v>
      </c>
      <c r="H859" t="s">
        <v>3237</v>
      </c>
    </row>
    <row r="860" spans="1:8">
      <c r="A860" t="s">
        <v>714</v>
      </c>
      <c r="B860" t="s">
        <v>1424</v>
      </c>
      <c r="C860">
        <v>51</v>
      </c>
      <c r="D860" t="s">
        <v>2274</v>
      </c>
      <c r="E860" t="s">
        <v>4065</v>
      </c>
      <c r="F860" t="s">
        <v>4067</v>
      </c>
      <c r="G860" t="s">
        <v>2793</v>
      </c>
      <c r="H860" t="s">
        <v>3237</v>
      </c>
    </row>
    <row r="861" spans="1:8">
      <c r="A861" t="s">
        <v>715</v>
      </c>
      <c r="B861" t="s">
        <v>1425</v>
      </c>
      <c r="C861">
        <v>51</v>
      </c>
      <c r="D861" t="s">
        <v>2275</v>
      </c>
      <c r="E861" t="s">
        <v>4065</v>
      </c>
      <c r="F861" t="s">
        <v>4067</v>
      </c>
      <c r="G861" t="s">
        <v>2793</v>
      </c>
      <c r="H861" t="s">
        <v>3237</v>
      </c>
    </row>
    <row r="862" spans="1:8">
      <c r="A862" t="s">
        <v>716</v>
      </c>
      <c r="B862" t="s">
        <v>1426</v>
      </c>
      <c r="C862">
        <v>51</v>
      </c>
      <c r="D862" t="s">
        <v>2276</v>
      </c>
      <c r="E862" t="s">
        <v>4065</v>
      </c>
      <c r="F862" t="s">
        <v>4065</v>
      </c>
      <c r="G862" t="s">
        <v>2794</v>
      </c>
      <c r="H862" t="s">
        <v>3238</v>
      </c>
    </row>
    <row r="863" spans="1:8">
      <c r="A863" t="s">
        <v>717</v>
      </c>
      <c r="B863" t="s">
        <v>1427</v>
      </c>
      <c r="C863">
        <v>51</v>
      </c>
      <c r="D863" t="s">
        <v>2277</v>
      </c>
      <c r="E863" t="s">
        <v>4065</v>
      </c>
      <c r="F863" t="s">
        <v>4065</v>
      </c>
      <c r="G863" t="s">
        <v>2795</v>
      </c>
      <c r="H863" t="s">
        <v>3239</v>
      </c>
    </row>
    <row r="864" spans="1:8">
      <c r="A864" t="s">
        <v>718</v>
      </c>
      <c r="B864" t="s">
        <v>1428</v>
      </c>
      <c r="C864">
        <v>51</v>
      </c>
      <c r="D864" t="s">
        <v>2278</v>
      </c>
      <c r="E864" t="s">
        <v>4065</v>
      </c>
      <c r="F864" t="s">
        <v>4065</v>
      </c>
      <c r="G864" t="s">
        <v>2796</v>
      </c>
      <c r="H864" t="s">
        <v>3240</v>
      </c>
    </row>
    <row r="865" spans="1:8">
      <c r="B865" t="s">
        <v>4548</v>
      </c>
      <c r="C865">
        <v>51</v>
      </c>
      <c r="D865" t="s">
        <v>4549</v>
      </c>
      <c r="G865" t="s">
        <v>4550</v>
      </c>
      <c r="H865" t="s">
        <v>4549</v>
      </c>
    </row>
    <row r="866" spans="1:8">
      <c r="A866" t="s">
        <v>719</v>
      </c>
      <c r="B866" t="s">
        <v>1429</v>
      </c>
      <c r="C866">
        <v>51</v>
      </c>
      <c r="D866" t="s">
        <v>2279</v>
      </c>
      <c r="E866" t="s">
        <v>4065</v>
      </c>
      <c r="F866" t="s">
        <v>4064</v>
      </c>
      <c r="G866" t="s">
        <v>2797</v>
      </c>
      <c r="H866" t="s">
        <v>3241</v>
      </c>
    </row>
    <row r="867" spans="1:8">
      <c r="A867" t="s">
        <v>720</v>
      </c>
      <c r="B867" t="s">
        <v>1430</v>
      </c>
      <c r="C867">
        <v>51</v>
      </c>
      <c r="D867" t="s">
        <v>2280</v>
      </c>
      <c r="E867" t="s">
        <v>4065</v>
      </c>
      <c r="F867" t="s">
        <v>4064</v>
      </c>
      <c r="G867" t="s">
        <v>2797</v>
      </c>
      <c r="H867" t="s">
        <v>3241</v>
      </c>
    </row>
    <row r="868" spans="1:8">
      <c r="A868" t="s">
        <v>721</v>
      </c>
      <c r="B868" t="s">
        <v>1431</v>
      </c>
      <c r="C868">
        <v>51</v>
      </c>
      <c r="D868" t="s">
        <v>2281</v>
      </c>
      <c r="E868" t="s">
        <v>4065</v>
      </c>
      <c r="F868" t="s">
        <v>4065</v>
      </c>
      <c r="G868" t="s">
        <v>2798</v>
      </c>
      <c r="H868" t="s">
        <v>3242</v>
      </c>
    </row>
    <row r="869" spans="1:8">
      <c r="A869" t="s">
        <v>722</v>
      </c>
      <c r="B869" t="s">
        <v>1432</v>
      </c>
      <c r="C869">
        <v>51</v>
      </c>
      <c r="D869" t="s">
        <v>2282</v>
      </c>
      <c r="E869" t="s">
        <v>4065</v>
      </c>
      <c r="F869" t="s">
        <v>4065</v>
      </c>
      <c r="G869" t="s">
        <v>2799</v>
      </c>
      <c r="H869" t="s">
        <v>3243</v>
      </c>
    </row>
    <row r="870" spans="1:8">
      <c r="A870" t="s">
        <v>723</v>
      </c>
      <c r="B870" t="s">
        <v>1433</v>
      </c>
      <c r="C870">
        <v>51</v>
      </c>
      <c r="D870" t="s">
        <v>2283</v>
      </c>
      <c r="E870" t="s">
        <v>4065</v>
      </c>
      <c r="F870" t="s">
        <v>4065</v>
      </c>
      <c r="G870" t="s">
        <v>2800</v>
      </c>
      <c r="H870" t="s">
        <v>3244</v>
      </c>
    </row>
    <row r="871" spans="1:8">
      <c r="A871" t="s">
        <v>724</v>
      </c>
      <c r="B871" t="s">
        <v>1434</v>
      </c>
      <c r="C871">
        <v>51</v>
      </c>
      <c r="D871" t="s">
        <v>2284</v>
      </c>
      <c r="E871" t="s">
        <v>4065</v>
      </c>
      <c r="F871" t="s">
        <v>4065</v>
      </c>
      <c r="G871" t="s">
        <v>2801</v>
      </c>
      <c r="H871" t="s">
        <v>3245</v>
      </c>
    </row>
    <row r="872" spans="1:8">
      <c r="A872" t="s">
        <v>725</v>
      </c>
      <c r="B872" t="s">
        <v>1435</v>
      </c>
      <c r="C872">
        <v>51</v>
      </c>
      <c r="D872" t="s">
        <v>2285</v>
      </c>
      <c r="E872" t="s">
        <v>4065</v>
      </c>
      <c r="F872" t="s">
        <v>4065</v>
      </c>
      <c r="G872" t="s">
        <v>2802</v>
      </c>
      <c r="H872" t="s">
        <v>3246</v>
      </c>
    </row>
    <row r="873" spans="1:8">
      <c r="A873" t="s">
        <v>726</v>
      </c>
      <c r="B873" t="s">
        <v>1436</v>
      </c>
      <c r="C873">
        <v>51</v>
      </c>
      <c r="D873" t="s">
        <v>2286</v>
      </c>
      <c r="E873" t="s">
        <v>4065</v>
      </c>
      <c r="F873" t="s">
        <v>4065</v>
      </c>
      <c r="G873" t="s">
        <v>2803</v>
      </c>
      <c r="H873" t="s">
        <v>3247</v>
      </c>
    </row>
    <row r="874" spans="1:8">
      <c r="A874" t="s">
        <v>727</v>
      </c>
      <c r="B874" t="s">
        <v>1437</v>
      </c>
      <c r="C874">
        <v>51</v>
      </c>
      <c r="D874" t="s">
        <v>2287</v>
      </c>
      <c r="E874" t="s">
        <v>4065</v>
      </c>
      <c r="F874" t="s">
        <v>4065</v>
      </c>
      <c r="G874" t="s">
        <v>2804</v>
      </c>
      <c r="H874" t="s">
        <v>3248</v>
      </c>
    </row>
    <row r="875" spans="1:8">
      <c r="A875" t="s">
        <v>728</v>
      </c>
      <c r="B875" t="s">
        <v>1438</v>
      </c>
      <c r="C875">
        <v>51</v>
      </c>
      <c r="D875" t="s">
        <v>2288</v>
      </c>
      <c r="E875" t="s">
        <v>4065</v>
      </c>
      <c r="F875" t="s">
        <v>4065</v>
      </c>
      <c r="G875" t="s">
        <v>2805</v>
      </c>
      <c r="H875" t="s">
        <v>3249</v>
      </c>
    </row>
    <row r="876" spans="1:8">
      <c r="A876" t="s">
        <v>729</v>
      </c>
      <c r="B876" t="s">
        <v>1439</v>
      </c>
      <c r="C876">
        <v>51</v>
      </c>
      <c r="D876" t="s">
        <v>2289</v>
      </c>
      <c r="E876" t="s">
        <v>4065</v>
      </c>
      <c r="F876" t="s">
        <v>4065</v>
      </c>
      <c r="G876" t="s">
        <v>2806</v>
      </c>
      <c r="H876" t="s">
        <v>2289</v>
      </c>
    </row>
    <row r="877" spans="1:8">
      <c r="A877" t="s">
        <v>730</v>
      </c>
      <c r="B877" t="s">
        <v>1440</v>
      </c>
      <c r="C877">
        <v>51</v>
      </c>
      <c r="D877" t="s">
        <v>2290</v>
      </c>
      <c r="E877" t="s">
        <v>4065</v>
      </c>
      <c r="F877" t="s">
        <v>4064</v>
      </c>
      <c r="G877" t="s">
        <v>2807</v>
      </c>
      <c r="H877" t="s">
        <v>3250</v>
      </c>
    </row>
    <row r="878" spans="1:8">
      <c r="A878" t="s">
        <v>731</v>
      </c>
      <c r="B878" t="s">
        <v>1441</v>
      </c>
      <c r="C878">
        <v>51</v>
      </c>
      <c r="D878" t="s">
        <v>2291</v>
      </c>
      <c r="E878" t="s">
        <v>4065</v>
      </c>
      <c r="F878" t="s">
        <v>4064</v>
      </c>
      <c r="G878" t="s">
        <v>2807</v>
      </c>
      <c r="H878" t="s">
        <v>3250</v>
      </c>
    </row>
    <row r="879" spans="1:8">
      <c r="A879" t="s">
        <v>732</v>
      </c>
      <c r="B879" t="s">
        <v>1442</v>
      </c>
      <c r="C879">
        <v>51</v>
      </c>
      <c r="D879" t="s">
        <v>2292</v>
      </c>
      <c r="E879" t="s">
        <v>4065</v>
      </c>
      <c r="F879" t="s">
        <v>4064</v>
      </c>
      <c r="G879" t="s">
        <v>2808</v>
      </c>
      <c r="H879" t="s">
        <v>3251</v>
      </c>
    </row>
    <row r="880" spans="1:8">
      <c r="A880" t="s">
        <v>733</v>
      </c>
      <c r="B880" t="s">
        <v>1443</v>
      </c>
      <c r="C880">
        <v>51</v>
      </c>
      <c r="D880" t="s">
        <v>2293</v>
      </c>
      <c r="E880" t="s">
        <v>4065</v>
      </c>
      <c r="F880" t="s">
        <v>4064</v>
      </c>
      <c r="G880" t="s">
        <v>2808</v>
      </c>
      <c r="H880" t="s">
        <v>3251</v>
      </c>
    </row>
    <row r="881" spans="1:8">
      <c r="A881" t="s">
        <v>734</v>
      </c>
      <c r="B881" t="s">
        <v>1444</v>
      </c>
      <c r="C881">
        <v>51</v>
      </c>
      <c r="D881" t="s">
        <v>2294</v>
      </c>
      <c r="E881" t="s">
        <v>4065</v>
      </c>
      <c r="F881" t="s">
        <v>4064</v>
      </c>
      <c r="G881" t="s">
        <v>2809</v>
      </c>
      <c r="H881" t="s">
        <v>3252</v>
      </c>
    </row>
    <row r="882" spans="1:8">
      <c r="A882" t="s">
        <v>735</v>
      </c>
      <c r="B882" t="s">
        <v>1445</v>
      </c>
      <c r="C882">
        <v>51</v>
      </c>
      <c r="D882" t="s">
        <v>2295</v>
      </c>
      <c r="E882" t="s">
        <v>4065</v>
      </c>
      <c r="F882" t="s">
        <v>4064</v>
      </c>
      <c r="G882" t="s">
        <v>2809</v>
      </c>
      <c r="H882" t="s">
        <v>3252</v>
      </c>
    </row>
    <row r="883" spans="1:8">
      <c r="A883" t="s">
        <v>736</v>
      </c>
      <c r="B883" t="s">
        <v>1446</v>
      </c>
      <c r="C883">
        <v>51</v>
      </c>
      <c r="D883" t="s">
        <v>2296</v>
      </c>
      <c r="E883" t="s">
        <v>4065</v>
      </c>
      <c r="F883" t="s">
        <v>4065</v>
      </c>
      <c r="G883" t="s">
        <v>2810</v>
      </c>
      <c r="H883" t="s">
        <v>3253</v>
      </c>
    </row>
    <row r="884" spans="1:8">
      <c r="A884" t="s">
        <v>737</v>
      </c>
      <c r="B884" t="s">
        <v>1447</v>
      </c>
      <c r="C884">
        <v>51</v>
      </c>
      <c r="D884" t="s">
        <v>2297</v>
      </c>
      <c r="E884" t="s">
        <v>4065</v>
      </c>
      <c r="F884" t="s">
        <v>4065</v>
      </c>
      <c r="G884" t="s">
        <v>2811</v>
      </c>
      <c r="H884" t="s">
        <v>3254</v>
      </c>
    </row>
    <row r="885" spans="1:8">
      <c r="A885" t="s">
        <v>738</v>
      </c>
      <c r="B885" t="s">
        <v>1448</v>
      </c>
      <c r="C885">
        <v>51</v>
      </c>
      <c r="D885" t="s">
        <v>2298</v>
      </c>
      <c r="E885" t="s">
        <v>4064</v>
      </c>
      <c r="F885" t="s">
        <v>4064</v>
      </c>
      <c r="G885" t="s">
        <v>2812</v>
      </c>
      <c r="H885" t="s">
        <v>3255</v>
      </c>
    </row>
    <row r="886" spans="1:8">
      <c r="A886" t="s">
        <v>739</v>
      </c>
      <c r="B886" t="s">
        <v>1448</v>
      </c>
      <c r="C886">
        <v>51</v>
      </c>
      <c r="D886" t="s">
        <v>2299</v>
      </c>
      <c r="E886" t="s">
        <v>4064</v>
      </c>
      <c r="F886" t="s">
        <v>4064</v>
      </c>
      <c r="G886" t="s">
        <v>2812</v>
      </c>
      <c r="H886" t="s">
        <v>3255</v>
      </c>
    </row>
    <row r="887" spans="1:8">
      <c r="A887" t="s">
        <v>740</v>
      </c>
      <c r="B887" t="s">
        <v>1449</v>
      </c>
      <c r="C887">
        <v>51</v>
      </c>
      <c r="D887" t="s">
        <v>2300</v>
      </c>
      <c r="E887" t="s">
        <v>4065</v>
      </c>
      <c r="F887" t="s">
        <v>4064</v>
      </c>
      <c r="G887" t="s">
        <v>2812</v>
      </c>
      <c r="H887" t="s">
        <v>3255</v>
      </c>
    </row>
    <row r="888" spans="1:8">
      <c r="A888" t="s">
        <v>741</v>
      </c>
      <c r="B888" t="s">
        <v>1450</v>
      </c>
      <c r="C888">
        <v>51</v>
      </c>
      <c r="D888" t="s">
        <v>2301</v>
      </c>
      <c r="E888" t="s">
        <v>4065</v>
      </c>
      <c r="F888" t="s">
        <v>4065</v>
      </c>
      <c r="G888" t="s">
        <v>2813</v>
      </c>
      <c r="H888" t="s">
        <v>3256</v>
      </c>
    </row>
    <row r="889" spans="1:8">
      <c r="A889" t="s">
        <v>742</v>
      </c>
      <c r="B889" t="s">
        <v>1451</v>
      </c>
      <c r="C889">
        <v>51</v>
      </c>
      <c r="D889" t="s">
        <v>2302</v>
      </c>
      <c r="E889" t="s">
        <v>4065</v>
      </c>
      <c r="F889" t="s">
        <v>4065</v>
      </c>
      <c r="G889" t="s">
        <v>2814</v>
      </c>
      <c r="H889" t="s">
        <v>3257</v>
      </c>
    </row>
    <row r="890" spans="1:8">
      <c r="A890" t="s">
        <v>743</v>
      </c>
      <c r="B890" t="s">
        <v>1452</v>
      </c>
      <c r="C890">
        <v>51</v>
      </c>
      <c r="D890" t="s">
        <v>2303</v>
      </c>
      <c r="E890" t="s">
        <v>4065</v>
      </c>
      <c r="F890" t="s">
        <v>4065</v>
      </c>
      <c r="G890" t="s">
        <v>2815</v>
      </c>
      <c r="H890" t="s">
        <v>3258</v>
      </c>
    </row>
    <row r="891" spans="1:8">
      <c r="A891" t="s">
        <v>744</v>
      </c>
      <c r="B891" t="s">
        <v>1453</v>
      </c>
      <c r="C891">
        <v>51</v>
      </c>
      <c r="D891" t="s">
        <v>2304</v>
      </c>
      <c r="E891" t="s">
        <v>4065</v>
      </c>
      <c r="F891" t="s">
        <v>4065</v>
      </c>
      <c r="G891" t="s">
        <v>2816</v>
      </c>
      <c r="H891" t="s">
        <v>3259</v>
      </c>
    </row>
    <row r="892" spans="1:8">
      <c r="B892" t="s">
        <v>4563</v>
      </c>
      <c r="C892">
        <v>51</v>
      </c>
      <c r="D892" t="s">
        <v>4564</v>
      </c>
      <c r="G892" t="s">
        <v>4565</v>
      </c>
      <c r="H892" t="s">
        <v>4566</v>
      </c>
    </row>
    <row r="893" spans="1:8">
      <c r="A893" t="s">
        <v>745</v>
      </c>
      <c r="B893" t="s">
        <v>1454</v>
      </c>
      <c r="C893">
        <v>51</v>
      </c>
      <c r="D893" t="s">
        <v>2305</v>
      </c>
      <c r="E893" t="s">
        <v>4065</v>
      </c>
      <c r="F893" t="s">
        <v>4065</v>
      </c>
      <c r="G893" t="s">
        <v>2817</v>
      </c>
      <c r="H893" t="s">
        <v>3260</v>
      </c>
    </row>
    <row r="894" spans="1:8">
      <c r="A894" t="s">
        <v>746</v>
      </c>
      <c r="B894" t="s">
        <v>1455</v>
      </c>
      <c r="C894">
        <v>51</v>
      </c>
      <c r="D894" t="s">
        <v>2306</v>
      </c>
      <c r="E894" t="s">
        <v>4065</v>
      </c>
      <c r="F894" t="s">
        <v>4065</v>
      </c>
      <c r="G894" t="s">
        <v>2818</v>
      </c>
      <c r="H894" t="s">
        <v>3261</v>
      </c>
    </row>
    <row r="895" spans="1:8">
      <c r="A895" t="s">
        <v>747</v>
      </c>
      <c r="B895" t="s">
        <v>1456</v>
      </c>
      <c r="C895">
        <v>51</v>
      </c>
      <c r="D895" t="s">
        <v>2307</v>
      </c>
      <c r="E895" t="s">
        <v>4065</v>
      </c>
      <c r="F895" t="s">
        <v>4065</v>
      </c>
      <c r="G895" t="s">
        <v>2819</v>
      </c>
      <c r="H895" t="s">
        <v>3262</v>
      </c>
    </row>
    <row r="896" spans="1:8">
      <c r="A896" t="s">
        <v>748</v>
      </c>
      <c r="B896" t="s">
        <v>1457</v>
      </c>
      <c r="C896">
        <v>51</v>
      </c>
      <c r="D896" t="s">
        <v>2308</v>
      </c>
      <c r="E896" t="s">
        <v>4065</v>
      </c>
      <c r="F896" t="s">
        <v>4065</v>
      </c>
      <c r="G896" t="s">
        <v>2820</v>
      </c>
      <c r="H896" t="s">
        <v>3263</v>
      </c>
    </row>
    <row r="897" spans="1:8">
      <c r="A897" t="s">
        <v>749</v>
      </c>
      <c r="B897" t="s">
        <v>1458</v>
      </c>
      <c r="C897">
        <v>51</v>
      </c>
      <c r="D897" t="s">
        <v>2309</v>
      </c>
      <c r="E897" t="s">
        <v>4065</v>
      </c>
      <c r="F897" t="s">
        <v>4065</v>
      </c>
      <c r="G897" t="s">
        <v>2821</v>
      </c>
      <c r="H897" t="s">
        <v>3264</v>
      </c>
    </row>
    <row r="898" spans="1:8">
      <c r="A898" t="s">
        <v>750</v>
      </c>
      <c r="B898" t="s">
        <v>1459</v>
      </c>
      <c r="C898">
        <v>51</v>
      </c>
      <c r="D898" t="s">
        <v>2310</v>
      </c>
      <c r="E898" t="s">
        <v>4065</v>
      </c>
      <c r="F898" t="s">
        <v>4065</v>
      </c>
      <c r="G898" t="s">
        <v>2822</v>
      </c>
      <c r="H898" t="s">
        <v>3265</v>
      </c>
    </row>
    <row r="899" spans="1:8">
      <c r="A899" t="s">
        <v>751</v>
      </c>
      <c r="B899" t="s">
        <v>1460</v>
      </c>
      <c r="C899">
        <v>51</v>
      </c>
      <c r="D899" t="s">
        <v>2311</v>
      </c>
      <c r="E899" t="s">
        <v>4065</v>
      </c>
      <c r="F899" t="s">
        <v>4065</v>
      </c>
      <c r="G899" t="s">
        <v>2823</v>
      </c>
      <c r="H899" t="s">
        <v>3266</v>
      </c>
    </row>
    <row r="900" spans="1:8">
      <c r="A900" t="s">
        <v>752</v>
      </c>
      <c r="B900" t="s">
        <v>1461</v>
      </c>
      <c r="C900">
        <v>51</v>
      </c>
      <c r="D900" t="s">
        <v>2312</v>
      </c>
      <c r="E900" t="s">
        <v>4065</v>
      </c>
      <c r="F900" t="s">
        <v>4065</v>
      </c>
      <c r="G900" t="s">
        <v>2824</v>
      </c>
      <c r="H900" t="s">
        <v>3267</v>
      </c>
    </row>
    <row r="901" spans="1:8">
      <c r="A901" t="s">
        <v>753</v>
      </c>
      <c r="B901" t="s">
        <v>1462</v>
      </c>
      <c r="C901">
        <v>51</v>
      </c>
      <c r="D901" t="s">
        <v>2313</v>
      </c>
      <c r="E901" t="s">
        <v>4065</v>
      </c>
      <c r="F901" t="s">
        <v>4064</v>
      </c>
      <c r="G901" t="s">
        <v>2825</v>
      </c>
      <c r="H901" t="s">
        <v>3268</v>
      </c>
    </row>
    <row r="902" spans="1:8">
      <c r="A902" t="s">
        <v>754</v>
      </c>
      <c r="B902" t="s">
        <v>1463</v>
      </c>
      <c r="C902">
        <v>51</v>
      </c>
      <c r="D902" t="s">
        <v>2314</v>
      </c>
      <c r="E902" t="s">
        <v>4065</v>
      </c>
      <c r="F902" t="s">
        <v>4064</v>
      </c>
      <c r="G902" t="s">
        <v>2825</v>
      </c>
      <c r="H902" t="s">
        <v>3268</v>
      </c>
    </row>
    <row r="903" spans="1:8">
      <c r="A903" t="s">
        <v>755</v>
      </c>
      <c r="B903" t="s">
        <v>1464</v>
      </c>
      <c r="C903">
        <v>51</v>
      </c>
      <c r="D903" t="s">
        <v>2315</v>
      </c>
      <c r="E903" t="s">
        <v>4065</v>
      </c>
      <c r="F903" t="s">
        <v>4065</v>
      </c>
      <c r="G903" t="s">
        <v>2826</v>
      </c>
      <c r="H903" t="s">
        <v>3269</v>
      </c>
    </row>
    <row r="904" spans="1:8">
      <c r="A904" t="s">
        <v>756</v>
      </c>
      <c r="B904" t="s">
        <v>1465</v>
      </c>
      <c r="C904">
        <v>51</v>
      </c>
      <c r="D904" t="s">
        <v>2316</v>
      </c>
      <c r="E904" t="s">
        <v>4065</v>
      </c>
      <c r="F904" t="s">
        <v>4065</v>
      </c>
      <c r="G904" t="s">
        <v>2827</v>
      </c>
      <c r="H904" t="s">
        <v>3270</v>
      </c>
    </row>
    <row r="905" spans="1:8">
      <c r="A905" t="s">
        <v>757</v>
      </c>
      <c r="B905" t="s">
        <v>1466</v>
      </c>
      <c r="C905">
        <v>51</v>
      </c>
      <c r="D905" t="s">
        <v>2317</v>
      </c>
      <c r="E905" t="s">
        <v>4065</v>
      </c>
      <c r="F905" t="s">
        <v>4065</v>
      </c>
      <c r="G905" t="s">
        <v>2828</v>
      </c>
      <c r="H905" t="s">
        <v>3271</v>
      </c>
    </row>
    <row r="906" spans="1:8">
      <c r="A906" t="s">
        <v>758</v>
      </c>
      <c r="B906" t="s">
        <v>1467</v>
      </c>
      <c r="C906">
        <v>51</v>
      </c>
      <c r="D906" t="s">
        <v>2318</v>
      </c>
      <c r="E906" t="s">
        <v>4065</v>
      </c>
      <c r="F906" t="s">
        <v>4065</v>
      </c>
      <c r="G906" t="s">
        <v>2829</v>
      </c>
      <c r="H906" t="s">
        <v>3272</v>
      </c>
    </row>
    <row r="907" spans="1:8">
      <c r="A907" t="s">
        <v>759</v>
      </c>
      <c r="B907" t="s">
        <v>1468</v>
      </c>
      <c r="C907">
        <v>51</v>
      </c>
      <c r="D907" t="s">
        <v>2319</v>
      </c>
      <c r="E907" t="s">
        <v>4065</v>
      </c>
      <c r="F907" t="s">
        <v>4065</v>
      </c>
      <c r="G907" t="s">
        <v>2830</v>
      </c>
      <c r="H907" t="s">
        <v>3273</v>
      </c>
    </row>
    <row r="908" spans="1:8">
      <c r="A908" t="s">
        <v>760</v>
      </c>
      <c r="B908" t="s">
        <v>1469</v>
      </c>
      <c r="C908">
        <v>51</v>
      </c>
      <c r="D908" t="s">
        <v>2320</v>
      </c>
      <c r="E908" t="s">
        <v>4065</v>
      </c>
      <c r="F908" t="s">
        <v>4065</v>
      </c>
      <c r="G908" t="s">
        <v>2831</v>
      </c>
      <c r="H908" t="s">
        <v>3274</v>
      </c>
    </row>
    <row r="909" spans="1:8">
      <c r="A909" t="s">
        <v>761</v>
      </c>
      <c r="B909" t="s">
        <v>1470</v>
      </c>
      <c r="C909">
        <v>51</v>
      </c>
      <c r="D909" t="s">
        <v>2321</v>
      </c>
      <c r="E909" t="s">
        <v>4065</v>
      </c>
      <c r="F909" t="s">
        <v>4065</v>
      </c>
      <c r="G909" t="s">
        <v>2832</v>
      </c>
      <c r="H909" t="s">
        <v>2321</v>
      </c>
    </row>
    <row r="910" spans="1:8">
      <c r="B910" t="s">
        <v>4529</v>
      </c>
      <c r="C910">
        <v>51</v>
      </c>
      <c r="D910" t="s">
        <v>4530</v>
      </c>
      <c r="G910" t="s">
        <v>4531</v>
      </c>
      <c r="H910" t="s">
        <v>4532</v>
      </c>
    </row>
    <row r="911" spans="1:8">
      <c r="A911" t="s">
        <v>762</v>
      </c>
      <c r="B911" t="s">
        <v>1471</v>
      </c>
      <c r="C911">
        <v>51</v>
      </c>
      <c r="D911" t="s">
        <v>2322</v>
      </c>
      <c r="E911" t="s">
        <v>4065</v>
      </c>
      <c r="F911" t="s">
        <v>4065</v>
      </c>
      <c r="G911" t="s">
        <v>2833</v>
      </c>
      <c r="H911" t="s">
        <v>3275</v>
      </c>
    </row>
    <row r="912" spans="1:8">
      <c r="A912" t="s">
        <v>763</v>
      </c>
      <c r="B912" t="s">
        <v>1472</v>
      </c>
      <c r="C912">
        <v>51</v>
      </c>
      <c r="D912" t="s">
        <v>2323</v>
      </c>
      <c r="E912" t="s">
        <v>4065</v>
      </c>
      <c r="F912" t="s">
        <v>4065</v>
      </c>
      <c r="G912" t="s">
        <v>2834</v>
      </c>
      <c r="H912" t="s">
        <v>3276</v>
      </c>
    </row>
    <row r="913" spans="1:8">
      <c r="A913" t="s">
        <v>764</v>
      </c>
      <c r="B913" t="s">
        <v>1473</v>
      </c>
      <c r="C913">
        <v>51</v>
      </c>
      <c r="D913" t="s">
        <v>2324</v>
      </c>
      <c r="E913" t="s">
        <v>4065</v>
      </c>
      <c r="F913" t="s">
        <v>4064</v>
      </c>
      <c r="G913" t="s">
        <v>2835</v>
      </c>
      <c r="H913" t="s">
        <v>3277</v>
      </c>
    </row>
    <row r="914" spans="1:8">
      <c r="A914" t="s">
        <v>765</v>
      </c>
      <c r="B914" t="s">
        <v>1474</v>
      </c>
      <c r="C914">
        <v>51</v>
      </c>
      <c r="D914" t="s">
        <v>2325</v>
      </c>
      <c r="E914" t="s">
        <v>4065</v>
      </c>
      <c r="F914" t="s">
        <v>4064</v>
      </c>
      <c r="G914" t="s">
        <v>2835</v>
      </c>
      <c r="H914" t="s">
        <v>3277</v>
      </c>
    </row>
    <row r="915" spans="1:8">
      <c r="A915" t="s">
        <v>766</v>
      </c>
      <c r="B915" t="s">
        <v>1475</v>
      </c>
      <c r="C915">
        <v>51</v>
      </c>
      <c r="D915" t="s">
        <v>2326</v>
      </c>
      <c r="E915" t="s">
        <v>4065</v>
      </c>
      <c r="F915" t="s">
        <v>4065</v>
      </c>
      <c r="G915" t="s">
        <v>2836</v>
      </c>
      <c r="H915" t="s">
        <v>3278</v>
      </c>
    </row>
    <row r="916" spans="1:8">
      <c r="A916" t="s">
        <v>767</v>
      </c>
      <c r="B916" t="s">
        <v>1476</v>
      </c>
      <c r="C916">
        <v>51</v>
      </c>
      <c r="D916" t="s">
        <v>2327</v>
      </c>
      <c r="E916" t="s">
        <v>4065</v>
      </c>
      <c r="F916" t="s">
        <v>4065</v>
      </c>
      <c r="G916" t="s">
        <v>2837</v>
      </c>
      <c r="H916" t="s">
        <v>3279</v>
      </c>
    </row>
    <row r="917" spans="1:8">
      <c r="B917" t="s">
        <v>4571</v>
      </c>
      <c r="C917">
        <v>51</v>
      </c>
      <c r="D917" t="s">
        <v>4572</v>
      </c>
      <c r="G917" t="s">
        <v>4573</v>
      </c>
      <c r="H917" t="s">
        <v>4574</v>
      </c>
    </row>
    <row r="918" spans="1:8">
      <c r="A918" t="s">
        <v>768</v>
      </c>
      <c r="B918" t="s">
        <v>1477</v>
      </c>
      <c r="C918">
        <v>51</v>
      </c>
      <c r="D918" t="s">
        <v>2328</v>
      </c>
      <c r="E918" t="s">
        <v>4065</v>
      </c>
      <c r="F918" t="s">
        <v>4067</v>
      </c>
      <c r="G918" t="s">
        <v>2838</v>
      </c>
      <c r="H918" t="s">
        <v>3280</v>
      </c>
    </row>
    <row r="919" spans="1:8">
      <c r="A919" t="s">
        <v>769</v>
      </c>
      <c r="B919" t="s">
        <v>1478</v>
      </c>
      <c r="C919">
        <v>51</v>
      </c>
      <c r="D919" t="s">
        <v>2329</v>
      </c>
      <c r="E919" t="s">
        <v>4065</v>
      </c>
      <c r="F919" t="s">
        <v>4067</v>
      </c>
      <c r="G919" t="s">
        <v>2838</v>
      </c>
      <c r="H919" t="s">
        <v>3280</v>
      </c>
    </row>
    <row r="920" spans="1:8">
      <c r="A920" t="s">
        <v>770</v>
      </c>
      <c r="B920" t="s">
        <v>1479</v>
      </c>
      <c r="C920">
        <v>51</v>
      </c>
      <c r="D920" t="s">
        <v>2330</v>
      </c>
      <c r="E920" t="s">
        <v>4065</v>
      </c>
      <c r="F920" t="s">
        <v>4067</v>
      </c>
      <c r="G920" t="s">
        <v>2838</v>
      </c>
      <c r="H920" t="s">
        <v>3280</v>
      </c>
    </row>
    <row r="921" spans="1:8">
      <c r="A921" t="s">
        <v>771</v>
      </c>
      <c r="B921" t="s">
        <v>1480</v>
      </c>
      <c r="C921">
        <v>51</v>
      </c>
      <c r="D921" t="s">
        <v>2331</v>
      </c>
      <c r="E921" t="s">
        <v>4065</v>
      </c>
      <c r="F921" t="s">
        <v>4065</v>
      </c>
      <c r="G921" t="s">
        <v>2839</v>
      </c>
      <c r="H921" t="s">
        <v>3281</v>
      </c>
    </row>
    <row r="922" spans="1:8">
      <c r="A922" t="s">
        <v>772</v>
      </c>
      <c r="B922" t="s">
        <v>1481</v>
      </c>
      <c r="C922">
        <v>51</v>
      </c>
      <c r="D922" t="s">
        <v>2332</v>
      </c>
      <c r="E922" t="s">
        <v>4065</v>
      </c>
      <c r="F922" t="s">
        <v>4065</v>
      </c>
      <c r="G922" t="s">
        <v>2840</v>
      </c>
      <c r="H922" t="s">
        <v>3282</v>
      </c>
    </row>
    <row r="923" spans="1:8">
      <c r="A923" t="s">
        <v>773</v>
      </c>
      <c r="B923" t="s">
        <v>1482</v>
      </c>
      <c r="C923">
        <v>51</v>
      </c>
      <c r="D923" t="s">
        <v>2333</v>
      </c>
      <c r="E923" t="s">
        <v>4065</v>
      </c>
      <c r="F923" t="s">
        <v>4068</v>
      </c>
      <c r="G923" t="s">
        <v>2841</v>
      </c>
      <c r="H923" t="s">
        <v>3283</v>
      </c>
    </row>
    <row r="924" spans="1:8">
      <c r="A924" t="s">
        <v>774</v>
      </c>
      <c r="B924" t="s">
        <v>1483</v>
      </c>
      <c r="C924">
        <v>51</v>
      </c>
      <c r="D924" t="s">
        <v>2334</v>
      </c>
      <c r="E924" t="s">
        <v>4065</v>
      </c>
      <c r="F924" t="s">
        <v>4068</v>
      </c>
      <c r="G924" t="s">
        <v>2841</v>
      </c>
      <c r="H924" t="s">
        <v>3283</v>
      </c>
    </row>
    <row r="925" spans="1:8">
      <c r="A925" t="s">
        <v>775</v>
      </c>
      <c r="B925" t="s">
        <v>1484</v>
      </c>
      <c r="C925">
        <v>51</v>
      </c>
      <c r="D925" t="s">
        <v>2335</v>
      </c>
      <c r="E925" t="s">
        <v>4065</v>
      </c>
      <c r="F925" t="s">
        <v>4068</v>
      </c>
      <c r="G925" t="s">
        <v>2841</v>
      </c>
      <c r="H925" t="s">
        <v>3283</v>
      </c>
    </row>
    <row r="926" spans="1:8">
      <c r="A926" t="s">
        <v>776</v>
      </c>
      <c r="B926" t="s">
        <v>1485</v>
      </c>
      <c r="C926">
        <v>51</v>
      </c>
      <c r="D926" t="s">
        <v>2336</v>
      </c>
      <c r="E926" t="s">
        <v>4067</v>
      </c>
      <c r="F926" t="s">
        <v>4068</v>
      </c>
      <c r="G926" t="s">
        <v>2841</v>
      </c>
      <c r="H926" t="s">
        <v>3283</v>
      </c>
    </row>
    <row r="927" spans="1:8">
      <c r="A927" t="s">
        <v>777</v>
      </c>
      <c r="B927" t="s">
        <v>1485</v>
      </c>
      <c r="C927">
        <v>51</v>
      </c>
      <c r="D927" t="s">
        <v>2337</v>
      </c>
      <c r="E927" t="s">
        <v>4067</v>
      </c>
      <c r="F927" t="s">
        <v>4068</v>
      </c>
      <c r="G927" t="s">
        <v>2841</v>
      </c>
      <c r="H927" t="s">
        <v>3283</v>
      </c>
    </row>
    <row r="928" spans="1:8">
      <c r="A928" t="s">
        <v>778</v>
      </c>
      <c r="B928" t="s">
        <v>1485</v>
      </c>
      <c r="C928">
        <v>51</v>
      </c>
      <c r="D928" t="s">
        <v>2338</v>
      </c>
      <c r="E928" t="s">
        <v>4067</v>
      </c>
      <c r="F928" t="s">
        <v>4068</v>
      </c>
      <c r="G928" t="s">
        <v>2841</v>
      </c>
      <c r="H928" t="s">
        <v>3283</v>
      </c>
    </row>
    <row r="929" spans="1:8">
      <c r="A929" t="s">
        <v>779</v>
      </c>
      <c r="B929" t="s">
        <v>1486</v>
      </c>
      <c r="C929">
        <v>51</v>
      </c>
      <c r="D929" t="s">
        <v>2339</v>
      </c>
      <c r="E929" t="s">
        <v>4065</v>
      </c>
      <c r="F929" t="s">
        <v>4064</v>
      </c>
      <c r="G929" t="s">
        <v>2842</v>
      </c>
      <c r="H929" t="s">
        <v>3284</v>
      </c>
    </row>
    <row r="930" spans="1:8">
      <c r="A930" t="s">
        <v>780</v>
      </c>
      <c r="B930" t="s">
        <v>1487</v>
      </c>
      <c r="C930">
        <v>51</v>
      </c>
      <c r="D930" t="s">
        <v>2340</v>
      </c>
      <c r="E930" t="s">
        <v>4065</v>
      </c>
      <c r="F930" t="s">
        <v>4064</v>
      </c>
      <c r="G930" t="s">
        <v>2842</v>
      </c>
      <c r="H930" t="s">
        <v>3284</v>
      </c>
    </row>
    <row r="931" spans="1:8">
      <c r="A931" t="s">
        <v>781</v>
      </c>
      <c r="B931" t="s">
        <v>1488</v>
      </c>
      <c r="C931">
        <v>51</v>
      </c>
      <c r="D931" t="s">
        <v>2341</v>
      </c>
      <c r="E931" t="s">
        <v>4065</v>
      </c>
      <c r="F931" t="s">
        <v>4067</v>
      </c>
      <c r="G931" t="s">
        <v>2843</v>
      </c>
      <c r="H931" t="s">
        <v>3285</v>
      </c>
    </row>
    <row r="932" spans="1:8">
      <c r="A932" t="s">
        <v>782</v>
      </c>
      <c r="B932" t="s">
        <v>1489</v>
      </c>
      <c r="C932">
        <v>51</v>
      </c>
      <c r="D932" t="s">
        <v>2342</v>
      </c>
      <c r="E932" t="s">
        <v>4065</v>
      </c>
      <c r="F932" t="s">
        <v>4067</v>
      </c>
      <c r="G932" t="s">
        <v>2843</v>
      </c>
      <c r="H932" t="s">
        <v>3285</v>
      </c>
    </row>
    <row r="933" spans="1:8">
      <c r="A933" t="s">
        <v>783</v>
      </c>
      <c r="B933" t="s">
        <v>1490</v>
      </c>
      <c r="C933">
        <v>51</v>
      </c>
      <c r="D933" t="s">
        <v>2343</v>
      </c>
      <c r="E933" t="s">
        <v>4065</v>
      </c>
      <c r="F933" t="s">
        <v>4067</v>
      </c>
      <c r="G933" t="s">
        <v>2843</v>
      </c>
      <c r="H933" t="s">
        <v>3285</v>
      </c>
    </row>
    <row r="934" spans="1:8">
      <c r="A934" t="s">
        <v>784</v>
      </c>
      <c r="B934" t="s">
        <v>1491</v>
      </c>
      <c r="C934">
        <v>51</v>
      </c>
      <c r="D934" t="s">
        <v>2344</v>
      </c>
      <c r="E934" t="s">
        <v>4065</v>
      </c>
      <c r="F934" t="s">
        <v>4064</v>
      </c>
      <c r="G934" t="s">
        <v>2844</v>
      </c>
      <c r="H934" t="s">
        <v>3286</v>
      </c>
    </row>
    <row r="935" spans="1:8">
      <c r="A935" t="s">
        <v>785</v>
      </c>
      <c r="B935" t="s">
        <v>1492</v>
      </c>
      <c r="C935">
        <v>51</v>
      </c>
      <c r="D935" t="s">
        <v>2345</v>
      </c>
      <c r="E935" t="s">
        <v>4065</v>
      </c>
      <c r="F935" t="s">
        <v>4064</v>
      </c>
      <c r="G935" t="s">
        <v>2844</v>
      </c>
      <c r="H935" t="s">
        <v>3286</v>
      </c>
    </row>
    <row r="936" spans="1:8">
      <c r="A936" t="s">
        <v>786</v>
      </c>
      <c r="B936" t="s">
        <v>1493</v>
      </c>
      <c r="C936">
        <v>51</v>
      </c>
      <c r="D936" t="s">
        <v>2346</v>
      </c>
      <c r="E936" t="s">
        <v>4065</v>
      </c>
      <c r="F936" t="s">
        <v>4065</v>
      </c>
      <c r="G936" t="s">
        <v>2845</v>
      </c>
      <c r="H936" t="s">
        <v>3287</v>
      </c>
    </row>
    <row r="937" spans="1:8">
      <c r="A937" t="s">
        <v>787</v>
      </c>
      <c r="B937" t="s">
        <v>1494</v>
      </c>
      <c r="C937">
        <v>51</v>
      </c>
      <c r="D937" t="s">
        <v>2347</v>
      </c>
      <c r="E937" t="s">
        <v>4065</v>
      </c>
      <c r="F937" t="s">
        <v>4065</v>
      </c>
      <c r="G937" t="s">
        <v>2846</v>
      </c>
      <c r="H937" t="s">
        <v>3288</v>
      </c>
    </row>
    <row r="938" spans="1:8">
      <c r="A938" t="s">
        <v>788</v>
      </c>
      <c r="B938" t="s">
        <v>1495</v>
      </c>
      <c r="C938">
        <v>51</v>
      </c>
      <c r="D938" t="s">
        <v>2348</v>
      </c>
      <c r="E938" t="s">
        <v>4065</v>
      </c>
      <c r="F938" t="s">
        <v>4065</v>
      </c>
      <c r="G938" t="s">
        <v>2847</v>
      </c>
      <c r="H938" t="s">
        <v>3289</v>
      </c>
    </row>
    <row r="939" spans="1:8">
      <c r="A939" t="s">
        <v>789</v>
      </c>
      <c r="B939" t="s">
        <v>1496</v>
      </c>
      <c r="C939">
        <v>51</v>
      </c>
      <c r="D939" t="s">
        <v>2349</v>
      </c>
      <c r="E939" t="s">
        <v>4067</v>
      </c>
      <c r="F939" t="s">
        <v>4065</v>
      </c>
      <c r="G939" t="s">
        <v>2848</v>
      </c>
      <c r="H939" t="s">
        <v>3290</v>
      </c>
    </row>
    <row r="940" spans="1:8">
      <c r="A940" t="s">
        <v>790</v>
      </c>
      <c r="B940" t="s">
        <v>1496</v>
      </c>
      <c r="C940">
        <v>51</v>
      </c>
      <c r="D940" t="s">
        <v>2350</v>
      </c>
      <c r="E940" t="s">
        <v>4067</v>
      </c>
      <c r="F940" t="s">
        <v>4065</v>
      </c>
      <c r="G940" t="s">
        <v>2848</v>
      </c>
      <c r="H940" t="s">
        <v>3290</v>
      </c>
    </row>
    <row r="941" spans="1:8">
      <c r="A941" t="s">
        <v>791</v>
      </c>
      <c r="B941" t="s">
        <v>1496</v>
      </c>
      <c r="C941">
        <v>51</v>
      </c>
      <c r="D941" t="s">
        <v>2351</v>
      </c>
      <c r="E941" t="s">
        <v>4067</v>
      </c>
      <c r="F941" t="s">
        <v>4065</v>
      </c>
      <c r="G941" t="s">
        <v>2848</v>
      </c>
      <c r="H941" t="s">
        <v>3290</v>
      </c>
    </row>
    <row r="942" spans="1:8">
      <c r="A942" t="s">
        <v>792</v>
      </c>
      <c r="B942" t="s">
        <v>1497</v>
      </c>
      <c r="C942">
        <v>51</v>
      </c>
      <c r="D942" t="s">
        <v>2352</v>
      </c>
      <c r="E942" t="s">
        <v>4065</v>
      </c>
      <c r="F942" t="s">
        <v>4067</v>
      </c>
      <c r="G942" t="s">
        <v>2849</v>
      </c>
      <c r="H942" t="s">
        <v>3291</v>
      </c>
    </row>
    <row r="943" spans="1:8">
      <c r="A943" t="s">
        <v>793</v>
      </c>
      <c r="B943" t="s">
        <v>1498</v>
      </c>
      <c r="C943">
        <v>51</v>
      </c>
      <c r="D943" t="s">
        <v>2353</v>
      </c>
      <c r="E943" t="s">
        <v>4065</v>
      </c>
      <c r="F943" t="s">
        <v>4067</v>
      </c>
      <c r="G943" t="s">
        <v>2849</v>
      </c>
      <c r="H943" t="s">
        <v>3291</v>
      </c>
    </row>
    <row r="944" spans="1:8">
      <c r="A944" t="s">
        <v>794</v>
      </c>
      <c r="B944" t="s">
        <v>1499</v>
      </c>
      <c r="C944">
        <v>51</v>
      </c>
      <c r="D944" t="s">
        <v>2354</v>
      </c>
      <c r="E944" t="s">
        <v>4065</v>
      </c>
      <c r="F944" t="s">
        <v>4067</v>
      </c>
      <c r="G944" t="s">
        <v>2849</v>
      </c>
      <c r="H944" t="s">
        <v>3291</v>
      </c>
    </row>
    <row r="945" spans="1:8">
      <c r="A945" t="s">
        <v>795</v>
      </c>
      <c r="B945" t="s">
        <v>1500</v>
      </c>
      <c r="C945">
        <v>51</v>
      </c>
      <c r="D945" t="s">
        <v>2355</v>
      </c>
      <c r="E945" t="s">
        <v>4065</v>
      </c>
      <c r="F945" t="s">
        <v>4065</v>
      </c>
      <c r="G945" t="s">
        <v>2850</v>
      </c>
      <c r="H945" t="s">
        <v>3292</v>
      </c>
    </row>
    <row r="946" spans="1:8">
      <c r="A946" t="s">
        <v>796</v>
      </c>
      <c r="B946" t="s">
        <v>1501</v>
      </c>
      <c r="C946">
        <v>51</v>
      </c>
      <c r="D946" t="s">
        <v>2356</v>
      </c>
      <c r="E946" t="s">
        <v>4065</v>
      </c>
      <c r="F946" t="s">
        <v>4067</v>
      </c>
      <c r="G946" t="s">
        <v>2851</v>
      </c>
      <c r="H946" t="s">
        <v>3293</v>
      </c>
    </row>
    <row r="947" spans="1:8">
      <c r="A947" t="s">
        <v>797</v>
      </c>
      <c r="B947" t="s">
        <v>1502</v>
      </c>
      <c r="C947">
        <v>51</v>
      </c>
      <c r="D947" t="s">
        <v>2357</v>
      </c>
      <c r="E947" t="s">
        <v>4065</v>
      </c>
      <c r="F947" t="s">
        <v>4067</v>
      </c>
      <c r="G947" t="s">
        <v>2851</v>
      </c>
      <c r="H947" t="s">
        <v>3293</v>
      </c>
    </row>
    <row r="948" spans="1:8">
      <c r="A948" t="s">
        <v>798</v>
      </c>
      <c r="B948" t="s">
        <v>1503</v>
      </c>
      <c r="C948">
        <v>51</v>
      </c>
      <c r="D948" t="s">
        <v>2358</v>
      </c>
      <c r="E948" t="s">
        <v>4065</v>
      </c>
      <c r="F948" t="s">
        <v>4067</v>
      </c>
      <c r="G948" t="s">
        <v>2851</v>
      </c>
      <c r="H948" t="s">
        <v>3293</v>
      </c>
    </row>
    <row r="949" spans="1:8">
      <c r="A949" t="s">
        <v>800</v>
      </c>
      <c r="B949" t="s">
        <v>1505</v>
      </c>
      <c r="C949">
        <v>51</v>
      </c>
      <c r="D949" t="s">
        <v>2360</v>
      </c>
      <c r="E949" t="s">
        <v>4065</v>
      </c>
      <c r="F949" t="s">
        <v>4065</v>
      </c>
      <c r="G949" t="s">
        <v>2853</v>
      </c>
      <c r="H949" t="s">
        <v>3295</v>
      </c>
    </row>
    <row r="950" spans="1:8">
      <c r="A950" t="s">
        <v>799</v>
      </c>
      <c r="B950" t="s">
        <v>1504</v>
      </c>
      <c r="C950">
        <v>51</v>
      </c>
      <c r="D950" t="s">
        <v>2359</v>
      </c>
      <c r="E950" t="s">
        <v>4065</v>
      </c>
      <c r="F950" t="s">
        <v>4065</v>
      </c>
      <c r="G950" t="s">
        <v>2852</v>
      </c>
      <c r="H950" t="s">
        <v>3294</v>
      </c>
    </row>
    <row r="951" spans="1:8">
      <c r="A951" t="s">
        <v>801</v>
      </c>
      <c r="B951" t="s">
        <v>1506</v>
      </c>
      <c r="C951">
        <v>51</v>
      </c>
      <c r="D951" t="s">
        <v>2361</v>
      </c>
      <c r="E951" t="s">
        <v>4065</v>
      </c>
      <c r="F951" t="s">
        <v>4065</v>
      </c>
      <c r="G951" t="s">
        <v>2854</v>
      </c>
      <c r="H951" t="s">
        <v>3296</v>
      </c>
    </row>
    <row r="952" spans="1:8">
      <c r="A952" t="s">
        <v>802</v>
      </c>
      <c r="B952" t="s">
        <v>1507</v>
      </c>
      <c r="C952">
        <v>51</v>
      </c>
      <c r="D952" t="s">
        <v>2362</v>
      </c>
      <c r="E952" t="s">
        <v>4065</v>
      </c>
      <c r="F952" t="s">
        <v>4065</v>
      </c>
      <c r="G952" t="s">
        <v>2855</v>
      </c>
      <c r="H952" t="s">
        <v>3297</v>
      </c>
    </row>
    <row r="953" spans="1:8">
      <c r="A953" t="s">
        <v>803</v>
      </c>
      <c r="B953" t="s">
        <v>1508</v>
      </c>
      <c r="C953">
        <v>51</v>
      </c>
      <c r="D953" t="s">
        <v>2363</v>
      </c>
      <c r="E953" t="s">
        <v>4065</v>
      </c>
      <c r="F953" t="s">
        <v>4065</v>
      </c>
      <c r="G953" t="s">
        <v>2856</v>
      </c>
      <c r="H953" t="s">
        <v>3298</v>
      </c>
    </row>
    <row r="954" spans="1:8">
      <c r="A954" t="s">
        <v>804</v>
      </c>
      <c r="B954" t="s">
        <v>1509</v>
      </c>
      <c r="C954">
        <v>51</v>
      </c>
      <c r="D954" t="s">
        <v>2364</v>
      </c>
      <c r="E954" t="s">
        <v>4065</v>
      </c>
      <c r="F954" t="s">
        <v>4065</v>
      </c>
      <c r="G954" t="s">
        <v>2857</v>
      </c>
      <c r="H954" t="s">
        <v>3299</v>
      </c>
    </row>
    <row r="955" spans="1:8">
      <c r="A955" t="s">
        <v>805</v>
      </c>
      <c r="B955" t="s">
        <v>1510</v>
      </c>
      <c r="C955">
        <v>51</v>
      </c>
      <c r="D955" t="s">
        <v>2365</v>
      </c>
      <c r="E955" t="s">
        <v>4068</v>
      </c>
      <c r="F955" t="s">
        <v>4065</v>
      </c>
      <c r="G955" t="s">
        <v>2858</v>
      </c>
      <c r="H955" t="s">
        <v>3300</v>
      </c>
    </row>
    <row r="956" spans="1:8">
      <c r="A956" t="s">
        <v>806</v>
      </c>
      <c r="B956" t="s">
        <v>1510</v>
      </c>
      <c r="C956">
        <v>51</v>
      </c>
      <c r="D956" t="s">
        <v>2366</v>
      </c>
      <c r="E956" t="s">
        <v>4068</v>
      </c>
      <c r="F956" t="s">
        <v>4065</v>
      </c>
      <c r="G956" t="s">
        <v>2858</v>
      </c>
      <c r="H956" t="s">
        <v>3300</v>
      </c>
    </row>
    <row r="957" spans="1:8">
      <c r="A957" t="s">
        <v>807</v>
      </c>
      <c r="B957" t="s">
        <v>1510</v>
      </c>
      <c r="C957">
        <v>51</v>
      </c>
      <c r="D957" t="s">
        <v>2367</v>
      </c>
      <c r="E957" t="s">
        <v>4068</v>
      </c>
      <c r="F957" t="s">
        <v>4065</v>
      </c>
      <c r="G957" t="s">
        <v>2858</v>
      </c>
      <c r="H957" t="s">
        <v>3300</v>
      </c>
    </row>
    <row r="958" spans="1:8">
      <c r="A958" t="s">
        <v>808</v>
      </c>
      <c r="B958" t="s">
        <v>1510</v>
      </c>
      <c r="C958">
        <v>51</v>
      </c>
      <c r="D958" t="s">
        <v>2368</v>
      </c>
      <c r="E958" t="s">
        <v>4068</v>
      </c>
      <c r="F958" t="s">
        <v>4065</v>
      </c>
      <c r="G958" t="s">
        <v>2858</v>
      </c>
      <c r="H958" t="s">
        <v>3300</v>
      </c>
    </row>
    <row r="959" spans="1:8">
      <c r="A959" t="s">
        <v>809</v>
      </c>
      <c r="B959" t="s">
        <v>1511</v>
      </c>
      <c r="C959">
        <v>51</v>
      </c>
      <c r="D959" t="s">
        <v>2369</v>
      </c>
      <c r="E959" t="s">
        <v>4065</v>
      </c>
      <c r="F959" t="s">
        <v>4065</v>
      </c>
      <c r="G959" t="s">
        <v>2859</v>
      </c>
      <c r="H959" t="s">
        <v>3301</v>
      </c>
    </row>
    <row r="960" spans="1:8">
      <c r="A960" t="s">
        <v>810</v>
      </c>
      <c r="B960" t="s">
        <v>1512</v>
      </c>
      <c r="C960">
        <v>51</v>
      </c>
      <c r="D960" t="s">
        <v>2370</v>
      </c>
      <c r="E960" t="s">
        <v>4065</v>
      </c>
      <c r="F960" t="s">
        <v>4065</v>
      </c>
      <c r="G960" t="s">
        <v>2860</v>
      </c>
      <c r="H960" t="s">
        <v>3302</v>
      </c>
    </row>
    <row r="961" spans="1:8">
      <c r="A961" t="s">
        <v>811</v>
      </c>
      <c r="B961" t="s">
        <v>1513</v>
      </c>
      <c r="C961">
        <v>51</v>
      </c>
      <c r="D961" t="s">
        <v>2371</v>
      </c>
      <c r="E961" t="s">
        <v>4065</v>
      </c>
      <c r="F961" t="s">
        <v>4065</v>
      </c>
      <c r="G961" t="s">
        <v>2861</v>
      </c>
      <c r="H961" t="s">
        <v>3303</v>
      </c>
    </row>
    <row r="962" spans="1:8">
      <c r="A962" t="s">
        <v>812</v>
      </c>
      <c r="B962" t="s">
        <v>1514</v>
      </c>
      <c r="C962">
        <v>51</v>
      </c>
      <c r="D962" t="s">
        <v>2372</v>
      </c>
      <c r="E962" t="s">
        <v>4065</v>
      </c>
      <c r="F962" t="s">
        <v>4065</v>
      </c>
      <c r="G962" t="s">
        <v>2862</v>
      </c>
      <c r="H962" t="s">
        <v>3304</v>
      </c>
    </row>
    <row r="963" spans="1:8">
      <c r="A963" t="s">
        <v>813</v>
      </c>
      <c r="B963" t="s">
        <v>1515</v>
      </c>
      <c r="C963">
        <v>53</v>
      </c>
      <c r="D963" t="s">
        <v>2373</v>
      </c>
      <c r="E963" t="s">
        <v>4065</v>
      </c>
      <c r="F963" t="s">
        <v>4067</v>
      </c>
      <c r="G963" t="s">
        <v>2863</v>
      </c>
      <c r="H963" t="s">
        <v>3305</v>
      </c>
    </row>
    <row r="964" spans="1:8">
      <c r="A964" t="s">
        <v>814</v>
      </c>
      <c r="B964" t="s">
        <v>1516</v>
      </c>
      <c r="C964">
        <v>53</v>
      </c>
      <c r="D964" t="s">
        <v>2374</v>
      </c>
      <c r="E964" t="s">
        <v>4064</v>
      </c>
      <c r="F964" t="s">
        <v>4067</v>
      </c>
      <c r="G964" t="s">
        <v>2863</v>
      </c>
      <c r="H964" t="s">
        <v>3305</v>
      </c>
    </row>
    <row r="965" spans="1:8">
      <c r="A965" t="s">
        <v>815</v>
      </c>
      <c r="B965" t="s">
        <v>1516</v>
      </c>
      <c r="C965">
        <v>53</v>
      </c>
      <c r="D965" t="s">
        <v>2375</v>
      </c>
      <c r="E965" t="s">
        <v>4064</v>
      </c>
      <c r="F965" t="s">
        <v>4067</v>
      </c>
      <c r="G965" t="s">
        <v>2863</v>
      </c>
      <c r="H965" t="s">
        <v>3305</v>
      </c>
    </row>
    <row r="966" spans="1:8">
      <c r="A966" t="s">
        <v>816</v>
      </c>
      <c r="B966" t="s">
        <v>1517</v>
      </c>
      <c r="C966">
        <v>53</v>
      </c>
      <c r="D966" t="s">
        <v>2376</v>
      </c>
      <c r="E966" t="s">
        <v>4065</v>
      </c>
      <c r="F966" t="s">
        <v>4067</v>
      </c>
      <c r="G966" t="s">
        <v>2863</v>
      </c>
      <c r="H966" t="s">
        <v>3305</v>
      </c>
    </row>
    <row r="967" spans="1:8">
      <c r="A967" t="s">
        <v>817</v>
      </c>
      <c r="B967" t="s">
        <v>1518</v>
      </c>
      <c r="C967">
        <v>53</v>
      </c>
      <c r="D967" t="s">
        <v>2377</v>
      </c>
      <c r="E967" t="s">
        <v>4065</v>
      </c>
      <c r="F967" t="s">
        <v>4064</v>
      </c>
      <c r="G967" t="s">
        <v>2864</v>
      </c>
      <c r="H967" t="s">
        <v>3306</v>
      </c>
    </row>
    <row r="968" spans="1:8">
      <c r="A968" t="s">
        <v>818</v>
      </c>
      <c r="B968" t="s">
        <v>1519</v>
      </c>
      <c r="C968">
        <v>53</v>
      </c>
      <c r="D968" t="s">
        <v>2378</v>
      </c>
      <c r="E968" t="s">
        <v>4065</v>
      </c>
      <c r="F968" t="s">
        <v>4064</v>
      </c>
      <c r="G968" t="s">
        <v>2864</v>
      </c>
      <c r="H968" t="s">
        <v>3306</v>
      </c>
    </row>
    <row r="969" spans="1:8">
      <c r="A969" t="s">
        <v>819</v>
      </c>
      <c r="B969" t="s">
        <v>1520</v>
      </c>
      <c r="C969">
        <v>53</v>
      </c>
      <c r="D969" t="s">
        <v>2379</v>
      </c>
      <c r="E969" t="s">
        <v>4065</v>
      </c>
      <c r="F969" t="s">
        <v>4064</v>
      </c>
      <c r="G969" t="s">
        <v>2865</v>
      </c>
      <c r="H969" t="s">
        <v>3307</v>
      </c>
    </row>
    <row r="970" spans="1:8">
      <c r="A970" t="s">
        <v>820</v>
      </c>
      <c r="B970" t="s">
        <v>1521</v>
      </c>
      <c r="C970">
        <v>53</v>
      </c>
      <c r="D970" t="s">
        <v>2380</v>
      </c>
      <c r="E970" t="s">
        <v>4065</v>
      </c>
      <c r="F970" t="s">
        <v>4064</v>
      </c>
      <c r="G970" t="s">
        <v>2865</v>
      </c>
      <c r="H970" t="s">
        <v>3307</v>
      </c>
    </row>
    <row r="971" spans="1:8">
      <c r="A971" t="s">
        <v>821</v>
      </c>
      <c r="B971" t="s">
        <v>1522</v>
      </c>
      <c r="C971">
        <v>53</v>
      </c>
      <c r="D971" t="s">
        <v>2381</v>
      </c>
      <c r="E971" t="s">
        <v>4065</v>
      </c>
      <c r="F971" t="s">
        <v>4065</v>
      </c>
      <c r="G971" t="s">
        <v>2866</v>
      </c>
      <c r="H971" t="s">
        <v>3308</v>
      </c>
    </row>
    <row r="972" spans="1:8">
      <c r="A972" t="s">
        <v>822</v>
      </c>
      <c r="B972" t="s">
        <v>1523</v>
      </c>
      <c r="C972">
        <v>53</v>
      </c>
      <c r="D972" t="s">
        <v>2382</v>
      </c>
      <c r="E972" t="s">
        <v>4065</v>
      </c>
      <c r="F972" t="s">
        <v>4065</v>
      </c>
      <c r="G972" t="s">
        <v>2867</v>
      </c>
      <c r="H972" t="s">
        <v>3309</v>
      </c>
    </row>
    <row r="973" spans="1:8">
      <c r="A973" t="s">
        <v>823</v>
      </c>
      <c r="B973" t="s">
        <v>1524</v>
      </c>
      <c r="C973">
        <v>53</v>
      </c>
      <c r="D973" t="s">
        <v>2383</v>
      </c>
      <c r="E973" t="s">
        <v>4065</v>
      </c>
      <c r="F973" t="s">
        <v>4064</v>
      </c>
      <c r="G973" t="s">
        <v>2868</v>
      </c>
      <c r="H973" t="s">
        <v>3310</v>
      </c>
    </row>
    <row r="974" spans="1:8">
      <c r="A974" t="s">
        <v>824</v>
      </c>
      <c r="B974" t="s">
        <v>1525</v>
      </c>
      <c r="C974">
        <v>53</v>
      </c>
      <c r="D974" t="s">
        <v>2384</v>
      </c>
      <c r="E974" t="s">
        <v>4065</v>
      </c>
      <c r="F974" t="s">
        <v>4064</v>
      </c>
      <c r="G974" t="s">
        <v>2868</v>
      </c>
      <c r="H974" t="s">
        <v>3310</v>
      </c>
    </row>
    <row r="975" spans="1:8">
      <c r="A975" t="s">
        <v>825</v>
      </c>
      <c r="B975" t="s">
        <v>1526</v>
      </c>
      <c r="C975">
        <v>53</v>
      </c>
      <c r="D975" t="s">
        <v>2385</v>
      </c>
      <c r="E975" t="s">
        <v>4065</v>
      </c>
      <c r="F975" t="s">
        <v>4067</v>
      </c>
      <c r="G975" t="s">
        <v>2869</v>
      </c>
      <c r="H975" t="s">
        <v>3311</v>
      </c>
    </row>
    <row r="976" spans="1:8">
      <c r="A976" t="s">
        <v>826</v>
      </c>
      <c r="B976" t="s">
        <v>1527</v>
      </c>
      <c r="C976">
        <v>53</v>
      </c>
      <c r="D976" t="s">
        <v>2386</v>
      </c>
      <c r="E976" t="s">
        <v>4065</v>
      </c>
      <c r="F976" t="s">
        <v>4067</v>
      </c>
      <c r="G976" t="s">
        <v>2869</v>
      </c>
      <c r="H976" t="s">
        <v>3311</v>
      </c>
    </row>
    <row r="977" spans="1:8">
      <c r="A977" t="s">
        <v>827</v>
      </c>
      <c r="B977" t="s">
        <v>1528</v>
      </c>
      <c r="C977">
        <v>53</v>
      </c>
      <c r="D977" t="s">
        <v>2387</v>
      </c>
      <c r="E977" t="s">
        <v>4065</v>
      </c>
      <c r="F977" t="s">
        <v>4067</v>
      </c>
      <c r="G977" t="s">
        <v>2869</v>
      </c>
      <c r="H977" t="s">
        <v>3311</v>
      </c>
    </row>
    <row r="978" spans="1:8">
      <c r="A978" t="s">
        <v>828</v>
      </c>
      <c r="B978" t="s">
        <v>1529</v>
      </c>
      <c r="C978">
        <v>53</v>
      </c>
      <c r="D978" t="s">
        <v>2388</v>
      </c>
      <c r="E978" t="s">
        <v>4065</v>
      </c>
      <c r="F978" t="s">
        <v>4065</v>
      </c>
      <c r="G978" t="s">
        <v>2870</v>
      </c>
      <c r="H978" t="s">
        <v>3312</v>
      </c>
    </row>
    <row r="979" spans="1:8">
      <c r="B979" t="s">
        <v>4541</v>
      </c>
      <c r="C979">
        <v>53</v>
      </c>
      <c r="D979" t="s">
        <v>4542</v>
      </c>
      <c r="G979" t="s">
        <v>4543</v>
      </c>
      <c r="H979" t="s">
        <v>4544</v>
      </c>
    </row>
    <row r="980" spans="1:8">
      <c r="A980" t="s">
        <v>829</v>
      </c>
      <c r="B980" t="s">
        <v>1530</v>
      </c>
      <c r="C980">
        <v>53</v>
      </c>
      <c r="D980" t="s">
        <v>2389</v>
      </c>
      <c r="E980" t="s">
        <v>4065</v>
      </c>
      <c r="F980" t="s">
        <v>4067</v>
      </c>
      <c r="G980" t="s">
        <v>2871</v>
      </c>
      <c r="H980" t="s">
        <v>3313</v>
      </c>
    </row>
    <row r="981" spans="1:8">
      <c r="A981" t="s">
        <v>830</v>
      </c>
      <c r="B981" t="s">
        <v>1531</v>
      </c>
      <c r="C981">
        <v>53</v>
      </c>
      <c r="D981" t="s">
        <v>2390</v>
      </c>
      <c r="E981" t="s">
        <v>4065</v>
      </c>
      <c r="F981" t="s">
        <v>4067</v>
      </c>
      <c r="G981" t="s">
        <v>2871</v>
      </c>
      <c r="H981" t="s">
        <v>3313</v>
      </c>
    </row>
    <row r="982" spans="1:8">
      <c r="A982" t="s">
        <v>831</v>
      </c>
      <c r="B982" t="s">
        <v>1532</v>
      </c>
      <c r="C982">
        <v>53</v>
      </c>
      <c r="D982" t="s">
        <v>2391</v>
      </c>
      <c r="E982" t="s">
        <v>4065</v>
      </c>
      <c r="F982" t="s">
        <v>4067</v>
      </c>
      <c r="G982" t="s">
        <v>2871</v>
      </c>
      <c r="H982" t="s">
        <v>3313</v>
      </c>
    </row>
    <row r="983" spans="1:8">
      <c r="A983" t="s">
        <v>832</v>
      </c>
      <c r="B983" t="s">
        <v>1533</v>
      </c>
      <c r="C983">
        <v>53</v>
      </c>
      <c r="D983" t="s">
        <v>2392</v>
      </c>
      <c r="E983" t="s">
        <v>4065</v>
      </c>
      <c r="F983" t="s">
        <v>4065</v>
      </c>
      <c r="G983" t="s">
        <v>2872</v>
      </c>
      <c r="H983" t="s">
        <v>3314</v>
      </c>
    </row>
    <row r="984" spans="1:8">
      <c r="A984" t="s">
        <v>833</v>
      </c>
      <c r="B984" t="s">
        <v>1534</v>
      </c>
      <c r="C984">
        <v>53</v>
      </c>
      <c r="D984" t="s">
        <v>2393</v>
      </c>
      <c r="E984" t="s">
        <v>4065</v>
      </c>
      <c r="F984" t="s">
        <v>4065</v>
      </c>
      <c r="G984" t="s">
        <v>2873</v>
      </c>
      <c r="H984" t="s">
        <v>3315</v>
      </c>
    </row>
    <row r="985" spans="1:8">
      <c r="A985" t="s">
        <v>834</v>
      </c>
      <c r="B985" t="s">
        <v>1535</v>
      </c>
      <c r="C985">
        <v>53</v>
      </c>
      <c r="D985" t="s">
        <v>2394</v>
      </c>
      <c r="E985" t="s">
        <v>4065</v>
      </c>
      <c r="F985" t="s">
        <v>4065</v>
      </c>
      <c r="G985" t="s">
        <v>2874</v>
      </c>
      <c r="H985" t="s">
        <v>3316</v>
      </c>
    </row>
    <row r="986" spans="1:8">
      <c r="B986" t="s">
        <v>4555</v>
      </c>
      <c r="C986">
        <v>53</v>
      </c>
      <c r="D986" t="s">
        <v>4556</v>
      </c>
      <c r="G986" t="s">
        <v>2874</v>
      </c>
      <c r="H986" t="s">
        <v>3316</v>
      </c>
    </row>
    <row r="987" spans="1:8">
      <c r="A987" t="s">
        <v>835</v>
      </c>
      <c r="B987" t="s">
        <v>1536</v>
      </c>
      <c r="C987">
        <v>53</v>
      </c>
      <c r="D987" t="s">
        <v>2395</v>
      </c>
      <c r="E987" t="s">
        <v>4065</v>
      </c>
      <c r="F987" t="s">
        <v>4065</v>
      </c>
      <c r="G987" t="s">
        <v>2875</v>
      </c>
      <c r="H987" t="s">
        <v>3317</v>
      </c>
    </row>
    <row r="988" spans="1:8">
      <c r="A988" t="s">
        <v>836</v>
      </c>
      <c r="B988" t="s">
        <v>1537</v>
      </c>
      <c r="C988">
        <v>53</v>
      </c>
      <c r="D988" t="s">
        <v>2396</v>
      </c>
      <c r="E988" t="s">
        <v>4067</v>
      </c>
      <c r="F988" t="s">
        <v>4064</v>
      </c>
      <c r="G988" t="s">
        <v>2876</v>
      </c>
      <c r="H988" t="s">
        <v>3318</v>
      </c>
    </row>
    <row r="989" spans="1:8">
      <c r="A989" t="s">
        <v>837</v>
      </c>
      <c r="B989" t="s">
        <v>1537</v>
      </c>
      <c r="C989">
        <v>53</v>
      </c>
      <c r="D989" t="s">
        <v>2397</v>
      </c>
      <c r="E989" t="s">
        <v>4067</v>
      </c>
      <c r="F989" t="s">
        <v>4064</v>
      </c>
      <c r="G989" t="s">
        <v>2876</v>
      </c>
      <c r="H989" t="s">
        <v>3318</v>
      </c>
    </row>
    <row r="990" spans="1:8">
      <c r="A990" t="s">
        <v>838</v>
      </c>
      <c r="B990" t="s">
        <v>1537</v>
      </c>
      <c r="C990">
        <v>53</v>
      </c>
      <c r="D990" t="s">
        <v>2398</v>
      </c>
      <c r="E990" t="s">
        <v>4067</v>
      </c>
      <c r="F990" t="s">
        <v>4064</v>
      </c>
      <c r="G990" t="s">
        <v>2876</v>
      </c>
      <c r="H990" t="s">
        <v>3318</v>
      </c>
    </row>
    <row r="991" spans="1:8">
      <c r="A991" t="s">
        <v>839</v>
      </c>
      <c r="B991" t="s">
        <v>1538</v>
      </c>
      <c r="C991">
        <v>53</v>
      </c>
      <c r="D991" t="s">
        <v>2399</v>
      </c>
      <c r="E991" t="s">
        <v>4065</v>
      </c>
      <c r="F991" t="s">
        <v>4064</v>
      </c>
      <c r="G991" t="s">
        <v>2876</v>
      </c>
      <c r="H991" t="s">
        <v>3318</v>
      </c>
    </row>
    <row r="992" spans="1:8">
      <c r="A992" t="s">
        <v>840</v>
      </c>
      <c r="B992" t="s">
        <v>1539</v>
      </c>
      <c r="C992">
        <v>53</v>
      </c>
      <c r="D992" t="s">
        <v>2400</v>
      </c>
      <c r="E992" t="s">
        <v>4065</v>
      </c>
      <c r="F992" t="s">
        <v>4065</v>
      </c>
      <c r="G992" t="s">
        <v>2877</v>
      </c>
      <c r="H992" t="s">
        <v>3319</v>
      </c>
    </row>
    <row r="993" spans="1:8">
      <c r="A993" t="s">
        <v>841</v>
      </c>
      <c r="B993" t="s">
        <v>1540</v>
      </c>
      <c r="C993">
        <v>53</v>
      </c>
      <c r="D993" t="s">
        <v>2401</v>
      </c>
      <c r="E993" t="s">
        <v>4065</v>
      </c>
      <c r="F993" t="s">
        <v>4065</v>
      </c>
      <c r="G993" t="s">
        <v>2878</v>
      </c>
      <c r="H993" t="s">
        <v>3320</v>
      </c>
    </row>
    <row r="994" spans="1:8">
      <c r="A994" t="s">
        <v>842</v>
      </c>
      <c r="B994" t="s">
        <v>1541</v>
      </c>
      <c r="C994">
        <v>53</v>
      </c>
      <c r="D994" t="s">
        <v>2402</v>
      </c>
      <c r="E994" t="s">
        <v>4065</v>
      </c>
      <c r="F994" t="s">
        <v>4065</v>
      </c>
      <c r="G994" t="s">
        <v>2879</v>
      </c>
      <c r="H994" t="s">
        <v>3321</v>
      </c>
    </row>
    <row r="995" spans="1:8">
      <c r="A995" t="s">
        <v>843</v>
      </c>
      <c r="B995" t="s">
        <v>1542</v>
      </c>
      <c r="C995">
        <v>53</v>
      </c>
      <c r="D995" t="s">
        <v>2403</v>
      </c>
      <c r="E995" t="s">
        <v>4065</v>
      </c>
      <c r="F995" t="s">
        <v>4065</v>
      </c>
      <c r="G995" t="s">
        <v>2880</v>
      </c>
      <c r="H995" t="s">
        <v>3322</v>
      </c>
    </row>
    <row r="996" spans="1:8">
      <c r="A996" t="s">
        <v>845</v>
      </c>
      <c r="B996" t="s">
        <v>1544</v>
      </c>
      <c r="C996">
        <v>53</v>
      </c>
      <c r="D996" t="s">
        <v>2405</v>
      </c>
      <c r="E996" t="s">
        <v>4067</v>
      </c>
      <c r="F996" t="s">
        <v>4065</v>
      </c>
      <c r="G996" t="s">
        <v>2882</v>
      </c>
      <c r="H996" t="s">
        <v>3324</v>
      </c>
    </row>
    <row r="997" spans="1:8">
      <c r="A997" t="s">
        <v>846</v>
      </c>
      <c r="B997" t="s">
        <v>1544</v>
      </c>
      <c r="C997">
        <v>53</v>
      </c>
      <c r="D997" t="s">
        <v>2406</v>
      </c>
      <c r="E997" t="s">
        <v>4067</v>
      </c>
      <c r="F997" t="s">
        <v>4065</v>
      </c>
      <c r="G997" t="s">
        <v>2882</v>
      </c>
      <c r="H997" t="s">
        <v>3324</v>
      </c>
    </row>
    <row r="998" spans="1:8">
      <c r="A998" t="s">
        <v>847</v>
      </c>
      <c r="B998" t="s">
        <v>1544</v>
      </c>
      <c r="C998">
        <v>53</v>
      </c>
      <c r="D998" t="s">
        <v>2407</v>
      </c>
      <c r="E998" t="s">
        <v>4067</v>
      </c>
      <c r="F998" t="s">
        <v>4065</v>
      </c>
      <c r="G998" t="s">
        <v>2882</v>
      </c>
      <c r="H998" t="s">
        <v>3324</v>
      </c>
    </row>
    <row r="999" spans="1:8">
      <c r="A999" t="s">
        <v>848</v>
      </c>
      <c r="B999" t="s">
        <v>1545</v>
      </c>
      <c r="C999">
        <v>53</v>
      </c>
      <c r="D999" t="s">
        <v>2408</v>
      </c>
      <c r="E999" t="s">
        <v>4065</v>
      </c>
      <c r="F999" t="s">
        <v>4065</v>
      </c>
      <c r="G999" t="s">
        <v>2883</v>
      </c>
      <c r="H999" t="s">
        <v>3325</v>
      </c>
    </row>
    <row r="1000" spans="1:8">
      <c r="A1000" t="s">
        <v>844</v>
      </c>
      <c r="B1000" t="s">
        <v>1543</v>
      </c>
      <c r="C1000">
        <v>53</v>
      </c>
      <c r="D1000" t="s">
        <v>2404</v>
      </c>
      <c r="E1000" t="s">
        <v>4065</v>
      </c>
      <c r="F1000" t="s">
        <v>4065</v>
      </c>
      <c r="G1000" t="s">
        <v>2881</v>
      </c>
      <c r="H1000" t="s">
        <v>3323</v>
      </c>
    </row>
    <row r="1001" spans="1:8">
      <c r="B1001" t="s">
        <v>4519</v>
      </c>
      <c r="C1001">
        <v>53</v>
      </c>
      <c r="D1001" t="s">
        <v>4520</v>
      </c>
      <c r="G1001" t="s">
        <v>2881</v>
      </c>
      <c r="H1001" t="s">
        <v>3323</v>
      </c>
    </row>
    <row r="1002" spans="1:8">
      <c r="A1002" t="s">
        <v>849</v>
      </c>
      <c r="B1002" t="s">
        <v>1546</v>
      </c>
      <c r="C1002">
        <v>53</v>
      </c>
      <c r="D1002" t="s">
        <v>2409</v>
      </c>
      <c r="E1002" t="s">
        <v>4065</v>
      </c>
      <c r="F1002" t="s">
        <v>4065</v>
      </c>
      <c r="G1002" t="s">
        <v>2884</v>
      </c>
      <c r="H1002" t="s">
        <v>3326</v>
      </c>
    </row>
    <row r="1003" spans="1:8">
      <c r="A1003" t="s">
        <v>850</v>
      </c>
      <c r="B1003" t="s">
        <v>1547</v>
      </c>
      <c r="C1003">
        <v>53</v>
      </c>
      <c r="D1003" t="s">
        <v>2410</v>
      </c>
      <c r="E1003" t="s">
        <v>4065</v>
      </c>
      <c r="F1003" t="s">
        <v>4065</v>
      </c>
      <c r="G1003" t="s">
        <v>2885</v>
      </c>
      <c r="H1003" t="s">
        <v>3327</v>
      </c>
    </row>
    <row r="1004" spans="1:8">
      <c r="A1004" t="s">
        <v>851</v>
      </c>
      <c r="B1004" t="s">
        <v>1548</v>
      </c>
      <c r="C1004">
        <v>53</v>
      </c>
      <c r="D1004" t="s">
        <v>2411</v>
      </c>
      <c r="E1004" t="s">
        <v>4065</v>
      </c>
      <c r="F1004" t="s">
        <v>4067</v>
      </c>
      <c r="G1004" t="s">
        <v>2886</v>
      </c>
      <c r="H1004" t="s">
        <v>3328</v>
      </c>
    </row>
    <row r="1005" spans="1:8">
      <c r="A1005" t="s">
        <v>852</v>
      </c>
      <c r="B1005" t="s">
        <v>1549</v>
      </c>
      <c r="C1005">
        <v>53</v>
      </c>
      <c r="D1005" t="s">
        <v>2412</v>
      </c>
      <c r="E1005" t="s">
        <v>4065</v>
      </c>
      <c r="F1005" t="s">
        <v>4067</v>
      </c>
      <c r="G1005" t="s">
        <v>2886</v>
      </c>
      <c r="H1005" t="s">
        <v>3328</v>
      </c>
    </row>
    <row r="1006" spans="1:8">
      <c r="A1006" t="s">
        <v>853</v>
      </c>
      <c r="B1006" t="s">
        <v>1550</v>
      </c>
      <c r="C1006">
        <v>53</v>
      </c>
      <c r="D1006" t="s">
        <v>2413</v>
      </c>
      <c r="E1006" t="s">
        <v>4065</v>
      </c>
      <c r="F1006" t="s">
        <v>4067</v>
      </c>
      <c r="G1006" t="s">
        <v>2886</v>
      </c>
      <c r="H1006" t="s">
        <v>3328</v>
      </c>
    </row>
    <row r="1007" spans="1:8">
      <c r="A1007" t="s">
        <v>854</v>
      </c>
      <c r="B1007" t="s">
        <v>1551</v>
      </c>
      <c r="C1007">
        <v>53</v>
      </c>
      <c r="D1007" t="s">
        <v>2414</v>
      </c>
      <c r="E1007" t="s">
        <v>4065</v>
      </c>
      <c r="F1007" t="s">
        <v>4065</v>
      </c>
      <c r="G1007" t="s">
        <v>2887</v>
      </c>
      <c r="H1007" t="s">
        <v>3329</v>
      </c>
    </row>
    <row r="1008" spans="1:8">
      <c r="A1008" t="s">
        <v>855</v>
      </c>
      <c r="B1008" t="s">
        <v>1552</v>
      </c>
      <c r="C1008">
        <v>53</v>
      </c>
      <c r="D1008" t="s">
        <v>2415</v>
      </c>
      <c r="E1008" t="s">
        <v>4065</v>
      </c>
      <c r="F1008" t="s">
        <v>4065</v>
      </c>
      <c r="G1008" t="s">
        <v>2888</v>
      </c>
      <c r="H1008" t="s">
        <v>3330</v>
      </c>
    </row>
    <row r="1009" spans="1:8">
      <c r="A1009" t="s">
        <v>856</v>
      </c>
      <c r="B1009" t="s">
        <v>1553</v>
      </c>
      <c r="C1009">
        <v>53</v>
      </c>
      <c r="D1009" t="s">
        <v>2416</v>
      </c>
      <c r="E1009" t="s">
        <v>4065</v>
      </c>
      <c r="F1009" t="s">
        <v>4065</v>
      </c>
      <c r="G1009" t="s">
        <v>2889</v>
      </c>
      <c r="H1009" t="s">
        <v>3331</v>
      </c>
    </row>
    <row r="1010" spans="1:8">
      <c r="A1010" t="s">
        <v>857</v>
      </c>
      <c r="B1010" t="s">
        <v>1554</v>
      </c>
      <c r="C1010">
        <v>53</v>
      </c>
      <c r="D1010" t="s">
        <v>2417</v>
      </c>
      <c r="E1010" t="s">
        <v>4065</v>
      </c>
      <c r="F1010" t="s">
        <v>4065</v>
      </c>
      <c r="G1010" t="s">
        <v>2890</v>
      </c>
      <c r="H1010" t="s">
        <v>3332</v>
      </c>
    </row>
    <row r="1011" spans="1:8">
      <c r="A1011" t="s">
        <v>858</v>
      </c>
      <c r="B1011" t="s">
        <v>1555</v>
      </c>
      <c r="C1011">
        <v>53</v>
      </c>
      <c r="D1011" t="s">
        <v>2418</v>
      </c>
      <c r="E1011" t="s">
        <v>4065</v>
      </c>
      <c r="F1011" t="s">
        <v>4065</v>
      </c>
      <c r="G1011" t="s">
        <v>2891</v>
      </c>
      <c r="H1011" t="s">
        <v>3333</v>
      </c>
    </row>
    <row r="1012" spans="1:8">
      <c r="A1012" t="s">
        <v>859</v>
      </c>
      <c r="B1012" t="s">
        <v>1556</v>
      </c>
      <c r="C1012">
        <v>53</v>
      </c>
      <c r="D1012" t="s">
        <v>2419</v>
      </c>
      <c r="E1012" t="s">
        <v>4065</v>
      </c>
      <c r="F1012" t="s">
        <v>4065</v>
      </c>
      <c r="G1012" t="s">
        <v>2892</v>
      </c>
      <c r="H1012" t="s">
        <v>3334</v>
      </c>
    </row>
    <row r="1013" spans="1:8">
      <c r="A1013" t="s">
        <v>860</v>
      </c>
      <c r="B1013" t="s">
        <v>1557</v>
      </c>
      <c r="C1013">
        <v>53</v>
      </c>
      <c r="D1013" t="s">
        <v>2420</v>
      </c>
      <c r="E1013" t="s">
        <v>4065</v>
      </c>
      <c r="F1013" t="s">
        <v>4067</v>
      </c>
      <c r="G1013" t="s">
        <v>2893</v>
      </c>
      <c r="H1013" t="s">
        <v>3335</v>
      </c>
    </row>
    <row r="1014" spans="1:8">
      <c r="A1014" t="s">
        <v>861</v>
      </c>
      <c r="B1014" t="s">
        <v>1558</v>
      </c>
      <c r="C1014">
        <v>53</v>
      </c>
      <c r="D1014" t="s">
        <v>2421</v>
      </c>
      <c r="E1014" t="s">
        <v>4065</v>
      </c>
      <c r="F1014" t="s">
        <v>4067</v>
      </c>
      <c r="G1014" t="s">
        <v>2893</v>
      </c>
      <c r="H1014" t="s">
        <v>3335</v>
      </c>
    </row>
    <row r="1015" spans="1:8">
      <c r="A1015" t="s">
        <v>862</v>
      </c>
      <c r="B1015" t="s">
        <v>1559</v>
      </c>
      <c r="C1015">
        <v>53</v>
      </c>
      <c r="D1015" t="s">
        <v>2422</v>
      </c>
      <c r="E1015" t="s">
        <v>4065</v>
      </c>
      <c r="F1015" t="s">
        <v>4067</v>
      </c>
      <c r="G1015" t="s">
        <v>2893</v>
      </c>
      <c r="H1015" t="s">
        <v>3335</v>
      </c>
    </row>
    <row r="1016" spans="1:8">
      <c r="A1016" t="s">
        <v>863</v>
      </c>
      <c r="B1016" t="s">
        <v>1560</v>
      </c>
      <c r="C1016">
        <v>53</v>
      </c>
      <c r="D1016" t="s">
        <v>2423</v>
      </c>
      <c r="E1016" t="s">
        <v>4065</v>
      </c>
      <c r="F1016" t="s">
        <v>4065</v>
      </c>
      <c r="G1016" t="s">
        <v>2894</v>
      </c>
      <c r="H1016" t="s">
        <v>3336</v>
      </c>
    </row>
    <row r="1017" spans="1:8">
      <c r="A1017" t="s">
        <v>864</v>
      </c>
      <c r="B1017" t="s">
        <v>1561</v>
      </c>
      <c r="C1017">
        <v>53</v>
      </c>
      <c r="D1017" t="s">
        <v>2424</v>
      </c>
      <c r="E1017" t="s">
        <v>4065</v>
      </c>
      <c r="F1017" t="s">
        <v>4065</v>
      </c>
      <c r="G1017" t="s">
        <v>2895</v>
      </c>
      <c r="H1017" t="s">
        <v>3337</v>
      </c>
    </row>
    <row r="1018" spans="1:8">
      <c r="A1018" t="s">
        <v>865</v>
      </c>
      <c r="B1018" t="s">
        <v>1562</v>
      </c>
      <c r="C1018">
        <v>53</v>
      </c>
      <c r="D1018" t="s">
        <v>2425</v>
      </c>
      <c r="E1018" t="s">
        <v>4065</v>
      </c>
      <c r="F1018" t="s">
        <v>4065</v>
      </c>
      <c r="G1018" t="s">
        <v>2896</v>
      </c>
      <c r="H1018" t="s">
        <v>3338</v>
      </c>
    </row>
    <row r="1019" spans="1:8">
      <c r="B1019" t="s">
        <v>4533</v>
      </c>
      <c r="C1019">
        <v>53</v>
      </c>
      <c r="D1019" t="s">
        <v>4534</v>
      </c>
      <c r="G1019" t="s">
        <v>4535</v>
      </c>
      <c r="H1019" t="s">
        <v>4536</v>
      </c>
    </row>
    <row r="1021" spans="1:8">
      <c r="A1021" s="19" t="s">
        <v>4631</v>
      </c>
    </row>
  </sheetData>
  <sortState xmlns:xlrd2="http://schemas.microsoft.com/office/spreadsheetml/2017/richdata2" ref="A4:H1019">
    <sortCondition ref="G3"/>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ONET Questions</vt:lpstr>
      <vt:lpstr> Proximity Master</vt:lpstr>
      <vt:lpstr>Proximity Exceptions</vt:lpstr>
      <vt:lpstr>Indoors Master</vt:lpstr>
      <vt:lpstr>Indoor Exceptions</vt:lpstr>
      <vt:lpstr>Public Facing Master</vt:lpstr>
      <vt:lpstr>Public Facing Exceptions </vt:lpstr>
      <vt:lpstr>Excl. Health care occupations</vt:lpstr>
      <vt:lpstr>Missing SOC and COC</vt:lpstr>
      <vt:lpstr>SOC-COC ratios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Armenti, Karla</cp:lastModifiedBy>
  <dcterms:created xsi:type="dcterms:W3CDTF">2021-01-28T00:54:15Z</dcterms:created>
  <dcterms:modified xsi:type="dcterms:W3CDTF">2021-09-01T17:26:36Z</dcterms:modified>
</cp:coreProperties>
</file>